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fileSharing readOnlyRecommended="1"/>
  <workbookPr/>
  <mc:AlternateContent xmlns:mc="http://schemas.openxmlformats.org/markup-compatibility/2006">
    <mc:Choice Requires="x15">
      <x15ac:absPath xmlns:x15ac="http://schemas.microsoft.com/office/spreadsheetml/2010/11/ac" url="https://wdbq-my.sharepoint.com/personal/eaphil_wdbqschools_org/Documents/Counseling Office/Courses &amp; Graduation Requirements/"/>
    </mc:Choice>
  </mc:AlternateContent>
  <xr:revisionPtr revIDLastSave="0" documentId="8_{B64E46AE-2DA4-45EE-9BDB-8F55892CD1B2}" xr6:coauthVersionLast="45" xr6:coauthVersionMax="45" xr10:uidLastSave="{00000000-0000-0000-0000-000000000000}"/>
  <workbookProtection workbookAlgorithmName="SHA-512" workbookHashValue="2PK+4IUOYZw5vUt2vglsB43ZD6z7oOqxrI5YRotwL/kOnuW+fqDMmzq4uJaB/4GiWvDgfPbZlHvI+pf70mrCjg==" workbookSaltValue="K83Ad7+JC52ogaV+A0r/Uw==" workbookSpinCount="100000" lockStructure="1"/>
  <bookViews>
    <workbookView xWindow="19080" yWindow="-120" windowWidth="19440" windowHeight="15000" firstSheet="6" activeTab="6" xr2:uid="{00000000-000D-0000-FFFF-FFFF00000000}"/>
  </bookViews>
  <sheets>
    <sheet name="Ag-Food-NR" sheetId="1" r:id="rId1"/>
    <sheet name="Arch-Const" sheetId="7" r:id="rId2"/>
    <sheet name="Arts-AV-Comm" sheetId="8" r:id="rId3"/>
    <sheet name="Business-Manage-Admin" sheetId="9" r:id="rId4"/>
    <sheet name="Edu-Train" sheetId="5" r:id="rId5"/>
    <sheet name="Finance" sheetId="11" r:id="rId6"/>
    <sheet name="Gov-Pub" sheetId="10" r:id="rId7"/>
    <sheet name="Health Science" sheetId="12" r:id="rId8"/>
    <sheet name="Hospitality" sheetId="13" r:id="rId9"/>
    <sheet name="Human Services" sheetId="14" r:id="rId10"/>
    <sheet name="Info Tech" sheetId="16" r:id="rId11"/>
    <sheet name="Law" sheetId="17" r:id="rId12"/>
    <sheet name="Manufact" sheetId="20" r:id="rId13"/>
    <sheet name="Marketing" sheetId="19" r:id="rId14"/>
    <sheet name="Science" sheetId="18" r:id="rId15"/>
    <sheet name="Transportation" sheetId="15" r:id="rId16"/>
  </sheets>
  <definedNames>
    <definedName name="_xlnm.Print_Area" localSheetId="4">'Edu-Train'!$A$1:$J$26</definedName>
    <definedName name="_xlnm.Print_Area" localSheetId="5">Finance!$A$1:$J$26</definedName>
    <definedName name="_xlnm.Print_Area" localSheetId="6">'Gov-Pub'!$A$1:$J$26</definedName>
    <definedName name="_xlnm.Print_Area" localSheetId="7">'Health Science'!$A$1:$J$26</definedName>
    <definedName name="_xlnm.Print_Area" localSheetId="8">Hospitality!$A$1:$J$26</definedName>
    <definedName name="_xlnm.Print_Area" localSheetId="9">'Human Services'!$A$1:$J$26</definedName>
    <definedName name="_xlnm.Print_Area" localSheetId="10">'Info Tech'!$A$1:$J$26</definedName>
    <definedName name="_xlnm.Print_Area" localSheetId="11">Law!$A$1:$J$26</definedName>
    <definedName name="_xlnm.Print_Area" localSheetId="12">Manufact!$A$1:$J$26</definedName>
    <definedName name="_xlnm.Print_Area" localSheetId="13">Marketing!$A$1:$J$26</definedName>
    <definedName name="_xlnm.Print_Area" localSheetId="14">Science!$A$1:$J$26</definedName>
    <definedName name="_xlnm.Print_Area" localSheetId="15">Transportation!$A$1:$J$26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feature name="microsoft.com:LAMBDA_WF"/>
      </xcalcf:calcFeatures>
    </ext>
  </extLst>
</workbook>
</file>

<file path=xl/sharedStrings.xml><?xml version="1.0" encoding="utf-8"?>
<sst xmlns="http://schemas.openxmlformats.org/spreadsheetml/2006/main" count="992" uniqueCount="155">
  <si>
    <t>Name</t>
  </si>
  <si>
    <t>Agriculture, Food, and Natural Resources</t>
  </si>
  <si>
    <t>Learner ID</t>
  </si>
  <si>
    <t>School/College/University</t>
  </si>
  <si>
    <t>Northeast Iowa Community College</t>
  </si>
  <si>
    <t>CTE Service AREA: Agriculture, Food, and Natural Resources</t>
  </si>
  <si>
    <t>Career Cluster Plan of Study for ►Learners ►Parents ►Counselors ►Teachers/Faculty</t>
  </si>
  <si>
    <r>
      <t xml:space="preserve">This Career Cluster Plan of Study can serve as a guide, along with other career planning materials, as learners continue on a career path. Courses listed within this plan are only recommended coursework and should be individualized to meet each learner’s educational and career goals. NOTE: This Plan of Study, used for learners at an educational institution, should be customized with course titles and appropriate high school graduation requirements as well as college entrance requirements. </t>
    </r>
    <r>
      <rPr>
        <b/>
        <sz val="9"/>
        <color rgb="FFFF0000"/>
        <rFont val="Arial Narrow"/>
      </rPr>
      <t>Use * for Courses that are taught for Concurrent Credit</t>
    </r>
    <r>
      <rPr>
        <sz val="9"/>
        <color rgb="FFFF0000"/>
        <rFont val="Arial Narrow"/>
      </rPr>
      <t>.</t>
    </r>
  </si>
  <si>
    <t>EDUCATION</t>
  </si>
  <si>
    <t>LEVELS</t>
  </si>
  <si>
    <t>GRADE</t>
  </si>
  <si>
    <t>English/ Language Arts</t>
  </si>
  <si>
    <t>Math</t>
  </si>
  <si>
    <t>Science</t>
  </si>
  <si>
    <t>Social Studies/ Sciences</t>
  </si>
  <si>
    <t>Other Required Courses Other Electives Recommended Electives                         Learner Activities / CTSO Group</t>
  </si>
  <si>
    <t>List Career and Technical Courses and/ or Degree Major Courses for SERVICE AREA Also Indicate location for course if not local school district.</t>
  </si>
  <si>
    <t>Additional Learning Opportunities</t>
  </si>
  <si>
    <t>Interest Inventory Administered and Plan of Study Initiated for all Learners</t>
  </si>
  <si>
    <t>SECONDARY</t>
  </si>
  <si>
    <t>English I</t>
  </si>
  <si>
    <t>Algebra I</t>
  </si>
  <si>
    <t>PS Chemistry/PS Physics</t>
  </si>
  <si>
    <t>World History/World Geography</t>
  </si>
  <si>
    <t>PE, Health, Personal Finance, School-to-Work</t>
  </si>
  <si>
    <t>Intro to Ag Leadership, Intro to Agri-Science</t>
  </si>
  <si>
    <t>Internship</t>
  </si>
  <si>
    <t>English II</t>
  </si>
  <si>
    <t>Geometry</t>
  </si>
  <si>
    <t>Biology</t>
  </si>
  <si>
    <t>Animal Science II, Agricultural Mechanics, Plant Science/Hydroponics</t>
  </si>
  <si>
    <t>FFA</t>
  </si>
  <si>
    <t>English III</t>
  </si>
  <si>
    <t>Algebra II</t>
  </si>
  <si>
    <t>Env. Science/Earth &amp; Space</t>
  </si>
  <si>
    <t>US History &amp; Psychology or Sociology</t>
  </si>
  <si>
    <t>Principles of Agronomy*, Survey of the Animal*</t>
  </si>
  <si>
    <t>Other</t>
  </si>
  <si>
    <t>College Placement or Career Advisement Checkpoint (ACT, Accuplacer, ALEKS, etc)</t>
  </si>
  <si>
    <t>English IV or Composition I*/Intro to Literature*</t>
  </si>
  <si>
    <t>Dependent on choosen pathway</t>
  </si>
  <si>
    <t>Government</t>
  </si>
  <si>
    <t>Farm Business Management*</t>
  </si>
  <si>
    <t>ACT</t>
  </si>
  <si>
    <t>Articulation/Dual Credit Transcripted-Postsecondary courses may be taken/moved to the secondary level for articulation/dual credit purposes.</t>
  </si>
  <si>
    <t>POSTSECONDARY</t>
  </si>
  <si>
    <t>Year 13</t>
  </si>
  <si>
    <t>See Guided Career Pathways</t>
  </si>
  <si>
    <t>Certification</t>
  </si>
  <si>
    <t>Year14</t>
  </si>
  <si>
    <t>Year 15</t>
  </si>
  <si>
    <t>Continue courses in the area of specialization.</t>
  </si>
  <si>
    <t>Year 16</t>
  </si>
  <si>
    <t>Possible Careers:</t>
  </si>
  <si>
    <t>Agricultural Chemical Dealer, Agricultural Educator, Aquaculturalist, Bank/Loan Office, Botanist, Ecologist, Environmental Engineer, Farm Manager, Fish and Game Officer, Meat Cutter, Park Manager, Plant Pathologist, Produce Buyer, Recycling Technician, Wildlife Manager</t>
  </si>
  <si>
    <t>Architecture and Construction</t>
  </si>
  <si>
    <t>CTE Service AREA: Architecture and Construction</t>
  </si>
  <si>
    <t>Intro to Industrial Technology</t>
  </si>
  <si>
    <t>Carpentry I</t>
  </si>
  <si>
    <t>SkillsUSA</t>
  </si>
  <si>
    <t>Carpentry II</t>
  </si>
  <si>
    <t>Carpentry III</t>
  </si>
  <si>
    <t>Carpenter, Concrete Finisher, Construction Engineer, Construction Foreman/Manager, Drywall Installer, Electrician, Electronic Systems Technician, Equipment and Material Manager, General Contractor/Builder, Mason, Painter, Plumber, Project Estimator/Manager, Roofer, Sheet Metal Worker, Superintendent</t>
  </si>
  <si>
    <t>Arts, Audio/Video Technology, and Communication</t>
  </si>
  <si>
    <t>CTE Service AREA: Arts, Audio/Video Technology, and Communication</t>
  </si>
  <si>
    <t>Art Exploration, Band, 5th Ave. Show Choir, Chamber Choir, Color Guard</t>
  </si>
  <si>
    <t>Painting, Drawing, Ceramics, Sculpture, Fusion Band, Jazz Band, Music Appreciation &amp; Prod.</t>
  </si>
  <si>
    <t>FBLA-PBL</t>
  </si>
  <si>
    <t>Public Speaking*, Digital Photo &amp; Graphic DesignI/II, Guitar &amp; Piano Methods, Music Theory</t>
  </si>
  <si>
    <t>Advanced Art, Independent Studio, Musical Theatre &amp; Production, Video Productions</t>
  </si>
  <si>
    <t xml:space="preserve"> Actor, Audio-Video Desinger and Engineer, Broadcast Technician, Commerical Artist, Computer Animator, Curator/Gallery Manager, Director and Coach, Fashion Designer, Journalist, Lithograper, Musician, Printing Equipment Operator, Telecommuncation Technician, Videographer, Web Page Designer</t>
  </si>
  <si>
    <t>Business Management and Administration</t>
  </si>
  <si>
    <t>CTE Service AREA: Business Management and Administration</t>
  </si>
  <si>
    <t>Introduction to Business</t>
  </si>
  <si>
    <t>Entrepreneurship</t>
  </si>
  <si>
    <t>Marketing</t>
  </si>
  <si>
    <t>Social Media Marketing</t>
  </si>
  <si>
    <t>Administrative Assistant, Advertising Sales Person, Auditor, Business Consultant, Corporate Trainer, E-Commerce Analyst, Entrepreneur, Finance Director, Human Resources Manager, Investment Executive, Marketing Analyst, Medical Transcriptionist, Office Manager, Public Relations Manager, Sales Representative, Wholesale and Retail Buyer</t>
  </si>
  <si>
    <t>Education and Training</t>
  </si>
  <si>
    <t>CTE Service AREA: Education and Training</t>
  </si>
  <si>
    <t>Vital Issues, Spanish I</t>
  </si>
  <si>
    <t>Spanish II</t>
  </si>
  <si>
    <t>FCCLA</t>
  </si>
  <si>
    <t>Child Development and Parenting, Spanish III</t>
  </si>
  <si>
    <t>AP Psychology, Economics, Spanish IV</t>
  </si>
  <si>
    <t>Administrator, Assessment Specialist, Career Tech Administrator, Child Care Worker, Clinical Psychologist, Coach, College/University Faculty, Counselor, Curriculum Developer, Elementary Teacher, High School Teacher, Middle School Teacher, Principal, Speech-Language Pathologist</t>
  </si>
  <si>
    <t>Finance</t>
  </si>
  <si>
    <t>CTE Service AREA: Finance</t>
  </si>
  <si>
    <t>Entrepreneurship, Accounting*</t>
  </si>
  <si>
    <t>Marketing, Computer Accounting*</t>
  </si>
  <si>
    <t>Economics, Social Media Marketing</t>
  </si>
  <si>
    <t>Abstractor, Accountant, Actuary, Bill and Account Collector, Controller, Credit Analyst, Debt Counselor, Economist, Financial Planner, Insurance Broker, Internal Auditor, Loan Officer, Non-Profit Manager, Title Researcher Examiner, Treasurer, Underwriter</t>
  </si>
  <si>
    <t>Government and Public Administration</t>
  </si>
  <si>
    <t>CTE Service AREA: Government and Public Administration</t>
  </si>
  <si>
    <t>Intro to Business, Vital Issues</t>
  </si>
  <si>
    <t>Business Management and Communications, Marketing</t>
  </si>
  <si>
    <t>Economics, Entrepreneurship, Social Media Marketing, Accounting*</t>
  </si>
  <si>
    <t>AP Psychology, Computer Accounting*, Video Productions</t>
  </si>
  <si>
    <t>Ambassador, Bank Examiner, City Manager, Combat Control Officer, Commissioner, Cryptographer, Election Supervisor, Elected Official, Foreign Service Officer, Immigration Officer, Intelligence Analyst, Lobbyist, National Security Advisor, Planner, Policy Advisor, Tax Policy Analyst</t>
  </si>
  <si>
    <t>Health Science</t>
  </si>
  <si>
    <t>CTE Service AREA: Health Science</t>
  </si>
  <si>
    <t>Spanish I, Personal Wellness</t>
  </si>
  <si>
    <t>HOSA</t>
  </si>
  <si>
    <t>Certified Nurse Aid*, Dosage Calculations*, Human Anatomy, Chemistry, Child Development and Parenting, Spanish III</t>
  </si>
  <si>
    <t>Spanish IV, Medical Terminology*, Nutrition*, Physics, Public Speaking*</t>
  </si>
  <si>
    <t>Athletic Trainer, Biochemist, Dental Assistant/Hygienst, EMT/Paramedic, Home Health Aide, Lab Technician, Nutritionist, Occupational Therapist, Phlebotomist, Physician, Physician's Assistant, Radiographer, Registered Nurse, Research Scientist, Speech-Language Pathologist, Veterinarian</t>
  </si>
  <si>
    <t>Hospitality and Tourism</t>
  </si>
  <si>
    <t>CTE Service AREA: Hospitality and Tourism</t>
  </si>
  <si>
    <t>Intro to Business</t>
  </si>
  <si>
    <t>Foods I, Entrepreneurship</t>
  </si>
  <si>
    <t>Child Development and Parenting, Foods II, Bakery</t>
  </si>
  <si>
    <t>Foods III</t>
  </si>
  <si>
    <t>Baker, Casino Manager, Caterer, Convention Services Manager, Director of Operations- Lodging, Director of Tourism Development, Event Planner, Executive Chef, Facilities Manager, Museum Director, Reservations Manager, Restaurant Owner/Manager, Sports Promoter, Theme Park Manager, Tour and Travel Guide, Tavel Agent</t>
  </si>
  <si>
    <t>Human Services</t>
  </si>
  <si>
    <t>CTE Service AREA: Human Services</t>
  </si>
  <si>
    <t>Spanish I, Vital Issues</t>
  </si>
  <si>
    <t>Spanish II, Peer Partners</t>
  </si>
  <si>
    <t>Spanish III, Child Development and Parenting</t>
  </si>
  <si>
    <t>Spanish IV, AP Psychology</t>
  </si>
  <si>
    <t>Buyer, Certified Finanical Planner, Community Service Director, Consumer Advocate, Cosmetologist, Director of Childcare Facility, Emergency and Relief Worker, Esthetician, Funeral Director, Licensed Professional Counselor, Market Researcher, Massage Therapist, Personal Fitness Trainer, School Counselor/Pscyhologist, Small Business Owner, Social Worker</t>
  </si>
  <si>
    <t>Information and Technology</t>
  </si>
  <si>
    <t>CTE Service AREA: Information and Technology</t>
  </si>
  <si>
    <t>Computer Science Essesntials, Technology Solutions*</t>
  </si>
  <si>
    <t>AP Computer Science Applications, Desktop Publishing</t>
  </si>
  <si>
    <t>AP Computer Science Principles, Technology Help Desk</t>
  </si>
  <si>
    <t>Video Productions</t>
  </si>
  <si>
    <t>Animator, Database Designer, E-Business Specialist, Game Developer, Information Technology Engineer, Media Specialist, Network Security Analyst, PC Support Specialist, Systems Administrator, Telecommunications Technician, User Support Specialist, Virtual Reality Specialist, Web Architect/Designer</t>
  </si>
  <si>
    <t>Law, Public Safety, Corrections and Security</t>
  </si>
  <si>
    <t>CTE Service AREA: Law, Public Safety, Corrections and Security</t>
  </si>
  <si>
    <t>Vital Issues</t>
  </si>
  <si>
    <t>Mock Trial</t>
  </si>
  <si>
    <t>Economics, Public Speaking*</t>
  </si>
  <si>
    <t>AP Psychology</t>
  </si>
  <si>
    <t>Attorney, Bomb Technician, Corrections Officer, Court Reporter, EMT, Federal Marshall, Firefighter, Gaming Surveillance Specialist, Hazardous Materials Responder, Loss Prevention Specialist, Paralegal, Park Ranger, Police and Patrol Officer, Probation/Parole Officer, Security Director, Youth Services Worker</t>
  </si>
  <si>
    <t>Manufacturing</t>
  </si>
  <si>
    <t>CTE Service AREA: Manufacturing</t>
  </si>
  <si>
    <t>Manufacturing I</t>
  </si>
  <si>
    <t>Manufacturing II, Intro to Basic CNC</t>
  </si>
  <si>
    <t>Manufacturing III, Welding</t>
  </si>
  <si>
    <t>Assembler, Design Engineer, Environmental Engineer, Foundry Worker, Freight, Stock and Material Mover, Health and Safety Representative, Labor Relations Manager, Logistician, Manufacturing Technician, Pattern and Model Maker, Production Manager, Quality Control Technician, Safety Engineer, Tool and Diemaker, Traffic Manager, Welder</t>
  </si>
  <si>
    <t>Marketing, Sales, and Business</t>
  </si>
  <si>
    <t>CTE Service AREA: Marketing, Sales, and Business</t>
  </si>
  <si>
    <t>Copywriter/Designer, E-Commerce Director, Entrepreneur, Field Marketing Representative, Interactive Media Specialist, Inventory Manager/Analyst, Merchandise Buyer, Online Market Researcher, Public Relations Manager, Promotions Manager, Retail Marketing Coordinator, Sales Executive, Shipping/Receiving Clerk, Telemarketer, Trade Show Manager, Webmaster</t>
  </si>
  <si>
    <t>Science, Technology, Engineering and Mathematics</t>
  </si>
  <si>
    <t>CTE Service AREA: Science, Technology, Engineering and Mathematics</t>
  </si>
  <si>
    <t>Engineering Technology/Design</t>
  </si>
  <si>
    <t>Intro to Engineering Design*, Chemistry</t>
  </si>
  <si>
    <t>Civil Engineering &amp; Arch*, AP Chemistry, Physics</t>
  </si>
  <si>
    <t>Aerospace Engineer, Agricultural Engineer, Analytical Chemist, Anthropologist, Architectural Engineer, Biomedical Engineer, CAD Technician, Civil Engineer, Computer Programmer, Ecologist, Geologist, Math Teacher, Metallurgist, Statistician, Survey Technician, Zoologist</t>
  </si>
  <si>
    <t>Transportation, Distribution, and Logistics</t>
  </si>
  <si>
    <t>CTE Service AREA: Transportation, Distribution, and Logistics</t>
  </si>
  <si>
    <t>Transportation I, Small Engine Repair</t>
  </si>
  <si>
    <t>Transportation II</t>
  </si>
  <si>
    <t>Transportation III</t>
  </si>
  <si>
    <t>Airplane Pilot/Co-Pilot, Air Traffic Controller, Avionics Technician, Cargo and Freight Agent, Environmental Manager, Facility Engineer, Industrial Equipment Mechanic, Industrial and Packaging Engineer, International Logistics Specialist, Port Manager, Safety Analyst, Storage and Distribution Manager, Transportation Manager, Truck Driver, Urban and Regional Planner, Warehouse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</si>
</sst>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0"/>
      <color rgb="FF000000"/>
      <name val="Arial"/>
    </font>
    <font>
      <sz val="10"/>
      <color theme="1"/>
      <name val="Arial Narrow"/>
    </font>
    <font>
      <b/>
      <sz val="9"/>
      <color theme="1"/>
      <name val="Arial Narrow"/>
    </font>
    <font>
      <sz val="10"/>
      <name val="Arial"/>
    </font>
    <font>
      <b/>
      <sz val="36"/>
      <color rgb="FFC0C0C0"/>
      <name val="Arial Narrow"/>
    </font>
    <font>
      <b/>
      <sz val="60"/>
      <color rgb="FFC0C0C0"/>
      <name val="Arial Narrow"/>
    </font>
    <font>
      <b/>
      <sz val="14"/>
      <color theme="1"/>
      <name val="Arial Narrow"/>
    </font>
    <font>
      <b/>
      <sz val="11"/>
      <color theme="1"/>
      <name val="Arial Narrow"/>
    </font>
    <font>
      <sz val="9"/>
      <color theme="1"/>
      <name val="Arial Narrow"/>
    </font>
    <font>
      <b/>
      <sz val="9"/>
      <color rgb="FFFFFFFF"/>
      <name val="Arial Narrow"/>
    </font>
    <font>
      <i/>
      <sz val="9"/>
      <color theme="1"/>
      <name val="Arial Narrow"/>
    </font>
    <font>
      <sz val="8"/>
      <color theme="1"/>
      <name val="Arial Narrow"/>
    </font>
    <font>
      <vertAlign val="subscript"/>
      <sz val="8"/>
      <color theme="1"/>
      <name val="Arial Narrow"/>
    </font>
    <font>
      <b/>
      <sz val="9"/>
      <color rgb="FFFF0000"/>
      <name val="Arial Narrow"/>
    </font>
    <font>
      <sz val="9"/>
      <color rgb="FFFF0000"/>
      <name val="Arial Narrow"/>
    </font>
    <font>
      <u/>
      <sz val="10"/>
      <color theme="10"/>
      <name val="Arial"/>
    </font>
    <font>
      <u/>
      <sz val="8"/>
      <color theme="10"/>
      <name val="Arial"/>
      <family val="2"/>
    </font>
    <font>
      <sz val="9"/>
      <color theme="1"/>
      <name val="Arial Narrow"/>
      <family val="2"/>
    </font>
    <font>
      <sz val="10"/>
      <color theme="1"/>
      <name val="Arial Narrow"/>
      <family val="2"/>
    </font>
    <font>
      <sz val="9"/>
      <color rgb="FF000000"/>
      <name val="Arial Narrow"/>
    </font>
  </fonts>
  <fills count="10">
    <fill>
      <patternFill patternType="none"/>
    </fill>
    <fill>
      <patternFill patternType="gray125"/>
    </fill>
    <fill>
      <patternFill patternType="solid">
        <fgColor rgb="FFDEEAF6"/>
        <bgColor rgb="FFDEEAF6"/>
      </patternFill>
    </fill>
    <fill>
      <patternFill patternType="solid">
        <fgColor rgb="FF969696"/>
        <bgColor rgb="FF969696"/>
      </patternFill>
    </fill>
    <fill>
      <patternFill patternType="solid">
        <fgColor rgb="FFE2EFD9"/>
        <bgColor rgb="FFE2EFD9"/>
      </patternFill>
    </fill>
    <fill>
      <patternFill patternType="solid">
        <fgColor rgb="FF000000"/>
        <bgColor rgb="FF000000"/>
      </patternFill>
    </fill>
    <fill>
      <patternFill patternType="solid">
        <fgColor rgb="FFFBE4D5"/>
        <bgColor rgb="FFFBE4D5"/>
      </patternFill>
    </fill>
    <fill>
      <patternFill patternType="solid">
        <fgColor rgb="FFD9E2F3"/>
        <bgColor rgb="FFD9E2F3"/>
      </patternFill>
    </fill>
    <fill>
      <patternFill patternType="solid">
        <fgColor rgb="FFFEF2CB"/>
        <bgColor rgb="FFFEF2CB"/>
      </patternFill>
    </fill>
    <fill>
      <patternFill patternType="solid">
        <fgColor rgb="FFBFBFBF"/>
        <bgColor rgb="FFBFBFBF"/>
      </patternFill>
    </fill>
  </fills>
  <borders count="26">
    <border>
      <left/>
      <right/>
      <top/>
      <bottom/>
      <diagonal/>
    </border>
    <border>
      <left/>
      <right style="thin">
        <color rgb="FF000000"/>
      </right>
      <top/>
      <bottom style="medium">
        <color rgb="FF000000"/>
      </bottom>
      <diagonal/>
    </border>
    <border>
      <left style="thin">
        <color rgb="FF000000"/>
      </left>
      <right/>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
      <left/>
      <right/>
      <top style="medium">
        <color rgb="FF000000"/>
      </top>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medium">
        <color rgb="FF000000"/>
      </right>
      <top style="thin">
        <color rgb="FF000000"/>
      </top>
      <bottom/>
      <diagonal/>
    </border>
    <border>
      <left/>
      <right style="medium">
        <color rgb="FF000000"/>
      </right>
      <top/>
      <bottom/>
      <diagonal/>
    </border>
    <border>
      <left/>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s>
  <cellStyleXfs count="2">
    <xf numFmtId="0" fontId="0" fillId="0" borderId="0"/>
    <xf numFmtId="0" fontId="15" fillId="0" borderId="0" applyNumberFormat="0" applyFill="0" applyBorder="0" applyAlignment="0" applyProtection="0"/>
  </cellStyleXfs>
  <cellXfs count="71">
    <xf numFmtId="0" fontId="0" fillId="0" borderId="0" xfId="0"/>
    <xf numFmtId="0" fontId="1" fillId="0" borderId="0" xfId="0" applyFont="1"/>
    <xf numFmtId="0" fontId="2" fillId="0" borderId="0" xfId="0" applyFont="1" applyAlignment="1">
      <alignment horizontal="right" vertical="center"/>
    </xf>
    <xf numFmtId="0" fontId="5" fillId="0" borderId="0" xfId="0" applyFont="1" applyAlignment="1">
      <alignment vertical="center"/>
    </xf>
    <xf numFmtId="0" fontId="2" fillId="0" borderId="0" xfId="0" applyFont="1"/>
    <xf numFmtId="0" fontId="2" fillId="0" borderId="0" xfId="0" applyFont="1" applyAlignment="1">
      <alignment horizontal="right"/>
    </xf>
    <xf numFmtId="0" fontId="8" fillId="0" borderId="0" xfId="0" applyFont="1" applyAlignment="1">
      <alignment horizontal="center" vertical="center" wrapText="1"/>
    </xf>
    <xf numFmtId="0" fontId="2" fillId="3" borderId="1" xfId="0" applyFont="1" applyFill="1" applyBorder="1" applyAlignment="1">
      <alignment horizontal="right" vertical="center" textRotation="90" wrapText="1"/>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0" borderId="0" xfId="0" applyFont="1" applyAlignment="1">
      <alignment vertical="center" wrapText="1"/>
    </xf>
    <xf numFmtId="0" fontId="8" fillId="0" borderId="0" xfId="0" applyFont="1"/>
    <xf numFmtId="0" fontId="8" fillId="0" borderId="5" xfId="0" applyFont="1" applyBorder="1"/>
    <xf numFmtId="0" fontId="8" fillId="0" borderId="8" xfId="0" applyFont="1" applyBorder="1"/>
    <xf numFmtId="0" fontId="8" fillId="0" borderId="9" xfId="0" applyFont="1" applyBorder="1" applyAlignment="1">
      <alignment horizontal="center" vertical="center"/>
    </xf>
    <xf numFmtId="0" fontId="8" fillId="6" borderId="9"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8" borderId="9" xfId="0" applyFont="1" applyFill="1" applyBorder="1" applyAlignment="1">
      <alignment horizontal="center" vertical="center" wrapText="1"/>
    </xf>
    <xf numFmtId="0" fontId="8" fillId="0" borderId="8" xfId="0" applyFont="1" applyBorder="1" applyAlignment="1">
      <alignment horizontal="center" vertical="center" wrapText="1"/>
    </xf>
    <xf numFmtId="0" fontId="11" fillId="0" borderId="0" xfId="0" applyFont="1"/>
    <xf numFmtId="0" fontId="8" fillId="0" borderId="11" xfId="0" applyFont="1" applyBorder="1"/>
    <xf numFmtId="0" fontId="1" fillId="0" borderId="10" xfId="0" applyFont="1" applyBorder="1" applyAlignment="1">
      <alignment horizontal="center" vertical="center"/>
    </xf>
    <xf numFmtId="0" fontId="8" fillId="0" borderId="0" xfId="0" applyFont="1" applyAlignment="1">
      <alignment horizontal="center" vertical="center"/>
    </xf>
    <xf numFmtId="0" fontId="8" fillId="0" borderId="9" xfId="0" applyFont="1" applyBorder="1" applyAlignment="1">
      <alignment horizontal="center" vertical="center" wrapText="1"/>
    </xf>
    <xf numFmtId="0" fontId="10" fillId="4" borderId="9" xfId="0" applyFont="1" applyFill="1" applyBorder="1" applyAlignment="1">
      <alignment horizontal="center" vertical="center" wrapText="1"/>
    </xf>
    <xf numFmtId="0" fontId="10" fillId="7" borderId="9" xfId="0" applyFont="1" applyFill="1" applyBorder="1" applyAlignment="1">
      <alignment horizontal="center" vertical="center" wrapText="1"/>
    </xf>
    <xf numFmtId="0" fontId="12" fillId="0" borderId="0" xfId="0" applyFont="1" applyAlignment="1">
      <alignment horizontal="center"/>
    </xf>
    <xf numFmtId="0" fontId="16" fillId="6" borderId="9" xfId="1" applyFont="1" applyFill="1" applyBorder="1" applyAlignment="1">
      <alignment horizontal="center" vertical="center" wrapText="1"/>
    </xf>
    <xf numFmtId="0" fontId="17" fillId="6" borderId="9" xfId="0" applyFont="1" applyFill="1" applyBorder="1" applyAlignment="1">
      <alignment horizontal="center" vertical="center" wrapText="1"/>
    </xf>
    <xf numFmtId="0" fontId="17" fillId="6" borderId="10" xfId="0" applyFont="1" applyFill="1" applyBorder="1" applyAlignment="1">
      <alignment horizontal="center" vertical="center" wrapText="1"/>
    </xf>
    <xf numFmtId="0" fontId="2" fillId="3" borderId="12" xfId="0" applyFont="1" applyFill="1" applyBorder="1" applyAlignment="1">
      <alignment horizontal="center" vertical="center" textRotation="90" wrapText="1"/>
    </xf>
    <xf numFmtId="0" fontId="2" fillId="3" borderId="15" xfId="0" applyFont="1" applyFill="1" applyBorder="1" applyAlignment="1">
      <alignment horizontal="left" vertical="center" textRotation="90" wrapText="1"/>
    </xf>
    <xf numFmtId="0" fontId="2" fillId="3" borderId="16" xfId="0" applyFont="1" applyFill="1" applyBorder="1" applyAlignment="1">
      <alignment horizontal="center" vertical="center" wrapText="1"/>
    </xf>
    <xf numFmtId="0" fontId="17" fillId="6" borderId="17" xfId="0" applyFont="1" applyFill="1" applyBorder="1" applyAlignment="1">
      <alignment horizontal="center" vertical="center" wrapText="1"/>
    </xf>
    <xf numFmtId="0" fontId="8" fillId="6" borderId="17" xfId="0" applyFont="1" applyFill="1" applyBorder="1" applyAlignment="1">
      <alignment horizontal="center" vertical="center" wrapText="1"/>
    </xf>
    <xf numFmtId="0" fontId="19" fillId="6" borderId="1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1" fillId="2" borderId="23" xfId="0" applyFont="1" applyFill="1" applyBorder="1" applyAlignment="1">
      <alignment horizontal="center" vertical="center"/>
    </xf>
    <xf numFmtId="0" fontId="3" fillId="0" borderId="23" xfId="0" applyFont="1" applyBorder="1" applyAlignment="1"/>
    <xf numFmtId="0" fontId="4" fillId="0" borderId="0" xfId="0" applyFont="1" applyAlignment="1">
      <alignment horizontal="center" vertical="center"/>
    </xf>
    <xf numFmtId="0" fontId="0" fillId="0" borderId="0" xfId="0" applyAlignment="1"/>
    <xf numFmtId="0" fontId="2" fillId="0" borderId="0" xfId="0" applyFont="1" applyAlignment="1">
      <alignment horizontal="right"/>
    </xf>
    <xf numFmtId="0" fontId="6" fillId="0" borderId="0" xfId="0" applyFont="1" applyAlignment="1">
      <alignment horizontal="left"/>
    </xf>
    <xf numFmtId="0" fontId="7" fillId="0" borderId="0" xfId="0" applyFont="1" applyAlignment="1">
      <alignment horizontal="left"/>
    </xf>
    <xf numFmtId="0" fontId="8" fillId="0" borderId="17" xfId="0" applyFont="1" applyBorder="1" applyAlignment="1">
      <alignment horizontal="center" vertical="center" wrapText="1"/>
    </xf>
    <xf numFmtId="0" fontId="3" fillId="0" borderId="18" xfId="0" applyFont="1" applyBorder="1" applyAlignment="1"/>
    <xf numFmtId="0" fontId="3" fillId="0" borderId="11" xfId="0" applyFont="1" applyBorder="1" applyAlignment="1"/>
    <xf numFmtId="0" fontId="8" fillId="0" borderId="17" xfId="0" applyFont="1" applyBorder="1" applyAlignment="1">
      <alignment horizontal="center" vertical="center"/>
    </xf>
    <xf numFmtId="0" fontId="17" fillId="9" borderId="25" xfId="0" applyFont="1" applyFill="1" applyBorder="1" applyAlignment="1">
      <alignment horizontal="center" vertical="center" wrapText="1"/>
    </xf>
    <xf numFmtId="0" fontId="3" fillId="0" borderId="21" xfId="0" applyFont="1" applyBorder="1" applyAlignment="1">
      <alignment wrapText="1"/>
    </xf>
    <xf numFmtId="0" fontId="3" fillId="0" borderId="12" xfId="0" applyFont="1" applyBorder="1" applyAlignment="1">
      <alignment wrapText="1"/>
    </xf>
    <xf numFmtId="0" fontId="3" fillId="0" borderId="22" xfId="0" applyFont="1" applyBorder="1" applyAlignment="1">
      <alignment wrapText="1"/>
    </xf>
    <xf numFmtId="0" fontId="8" fillId="0" borderId="0" xfId="0" applyFont="1" applyAlignment="1">
      <alignment horizontal="center" vertical="center" wrapText="1"/>
    </xf>
    <xf numFmtId="0" fontId="8" fillId="0" borderId="6" xfId="0" applyFont="1" applyBorder="1" applyAlignment="1">
      <alignment horizontal="left"/>
    </xf>
    <xf numFmtId="0" fontId="3" fillId="0" borderId="6" xfId="0" applyFont="1" applyBorder="1" applyAlignment="1"/>
    <xf numFmtId="0" fontId="3" fillId="0" borderId="7" xfId="0" applyFont="1" applyBorder="1" applyAlignment="1"/>
    <xf numFmtId="0" fontId="9" fillId="5" borderId="12" xfId="0" applyFont="1" applyFill="1" applyBorder="1" applyAlignment="1">
      <alignment horizontal="center" vertical="center" textRotation="90"/>
    </xf>
    <xf numFmtId="0" fontId="3" fillId="0" borderId="12" xfId="0" applyFont="1" applyBorder="1" applyAlignment="1"/>
    <xf numFmtId="0" fontId="17" fillId="0" borderId="25" xfId="0" applyFont="1" applyBorder="1" applyAlignment="1">
      <alignment horizontal="center" vertical="center" wrapText="1"/>
    </xf>
    <xf numFmtId="0" fontId="3" fillId="0" borderId="19" xfId="0" applyFont="1" applyBorder="1" applyAlignment="1"/>
    <xf numFmtId="0" fontId="15" fillId="0" borderId="13" xfId="1" applyBorder="1" applyAlignment="1">
      <alignment horizontal="center" vertical="center" wrapText="1"/>
    </xf>
    <xf numFmtId="0" fontId="15" fillId="0" borderId="15" xfId="1" applyBorder="1" applyAlignment="1"/>
    <xf numFmtId="0" fontId="15" fillId="0" borderId="24" xfId="1" applyBorder="1" applyAlignment="1"/>
    <xf numFmtId="0" fontId="15" fillId="6" borderId="14" xfId="1" applyFill="1" applyBorder="1" applyAlignment="1">
      <alignment horizontal="center" vertical="center" wrapText="1"/>
    </xf>
    <xf numFmtId="0" fontId="15" fillId="0" borderId="16" xfId="1" applyBorder="1" applyAlignment="1"/>
    <xf numFmtId="0" fontId="15" fillId="0" borderId="20" xfId="1" applyBorder="1" applyAlignment="1"/>
    <xf numFmtId="0" fontId="8" fillId="8" borderId="13" xfId="0" applyFont="1" applyFill="1" applyBorder="1" applyAlignment="1">
      <alignment horizontal="center" vertical="center" wrapText="1"/>
    </xf>
    <xf numFmtId="0" fontId="8" fillId="8" borderId="24" xfId="0" applyFont="1" applyFill="1" applyBorder="1" applyAlignment="1">
      <alignment horizontal="center" vertical="center" wrapText="1"/>
    </xf>
    <xf numFmtId="0" fontId="18" fillId="2" borderId="23" xfId="0" applyFont="1" applyFill="1" applyBorder="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4AAB9709-3A08-478E-A0D0-21BFE9EBDA9A}"/>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430455EB-1EBD-4613-BEB6-F6409067FE2A}"/>
            </a:ext>
            <a:ext uri="{147F2762-F138-4A5C-976F-8EAC2B608ADB}">
              <a16:predDERef xmlns:a16="http://schemas.microsoft.com/office/drawing/2014/main" pred="{4AAB9709-3A08-478E-A0D0-21BFE9EBDA9A}"/>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93ECFC1E-CFB7-4665-8399-3ADBD6A61CFA}"/>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78245399-9328-4038-B66F-9578CD5BA0E0}"/>
            </a:ext>
            <a:ext uri="{147F2762-F138-4A5C-976F-8EAC2B608ADB}">
              <a16:predDERef xmlns:a16="http://schemas.microsoft.com/office/drawing/2014/main" pred="{93ECFC1E-CFB7-4665-8399-3ADBD6A61CFA}"/>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E8B28AF5-03FC-43F1-B362-8D9830B9EDD0}"/>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F5D9C670-9819-4A1C-BC48-EB27FF7E46C4}"/>
            </a:ext>
            <a:ext uri="{147F2762-F138-4A5C-976F-8EAC2B608ADB}">
              <a16:predDERef xmlns:a16="http://schemas.microsoft.com/office/drawing/2014/main" pred="{E8B28AF5-03FC-43F1-B362-8D9830B9EDD0}"/>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603636D9-29ED-40D4-A02A-4DD3B9DC4F03}"/>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91E133AB-E498-47B4-AB98-52FA2FAEEE83}"/>
            </a:ext>
            <a:ext uri="{147F2762-F138-4A5C-976F-8EAC2B608ADB}">
              <a16:predDERef xmlns:a16="http://schemas.microsoft.com/office/drawing/2014/main" pred="{603636D9-29ED-40D4-A02A-4DD3B9DC4F03}"/>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292C2746-A5D8-40E1-AC59-0531A1D636FB}"/>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0BEF3699-D366-4127-96ED-BDCBAC1CC61F}"/>
            </a:ext>
            <a:ext uri="{147F2762-F138-4A5C-976F-8EAC2B608ADB}">
              <a16:predDERef xmlns:a16="http://schemas.microsoft.com/office/drawing/2014/main" pred="{292C2746-A5D8-40E1-AC59-0531A1D636FB}"/>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E1428E44-6F39-45F9-8ADE-682CE8F3BE33}"/>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C2A8E9A9-7C46-4295-A693-C4B2C21078EB}"/>
            </a:ext>
            <a:ext uri="{147F2762-F138-4A5C-976F-8EAC2B608ADB}">
              <a16:predDERef xmlns:a16="http://schemas.microsoft.com/office/drawing/2014/main" pred="{E1428E44-6F39-45F9-8ADE-682CE8F3BE33}"/>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0DBE515B-5D37-458F-876C-00957F0E9FCA}"/>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700A2EDF-C297-4C2A-84F5-8DF22934DC0A}"/>
            </a:ext>
            <a:ext uri="{147F2762-F138-4A5C-976F-8EAC2B608ADB}">
              <a16:predDERef xmlns:a16="http://schemas.microsoft.com/office/drawing/2014/main" pred="{0DBE515B-5D37-458F-876C-00957F0E9FCA}"/>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DFDFA17D-160D-41ED-9A97-39820E07FC70}"/>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004A692A-84E5-422D-BE39-A852323CD1AA}"/>
            </a:ext>
            <a:ext uri="{147F2762-F138-4A5C-976F-8EAC2B608ADB}">
              <a16:predDERef xmlns:a16="http://schemas.microsoft.com/office/drawing/2014/main" pred="{DFDFA17D-160D-41ED-9A97-39820E07FC70}"/>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54D64492-81A5-4E2E-86C1-AEEA4E8FDD02}"/>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6CE32994-0495-493F-8B41-5190D256EA24}"/>
            </a:ext>
            <a:ext uri="{147F2762-F138-4A5C-976F-8EAC2B608ADB}">
              <a16:predDERef xmlns:a16="http://schemas.microsoft.com/office/drawing/2014/main" pred="{54D64492-81A5-4E2E-86C1-AEEA4E8FDD02}"/>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4A15980B-CA0B-4757-B8EF-D911897046F6}"/>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762528BE-1FC5-46E7-9705-434D760D17D2}"/>
            </a:ext>
            <a:ext uri="{147F2762-F138-4A5C-976F-8EAC2B608ADB}">
              <a16:predDERef xmlns:a16="http://schemas.microsoft.com/office/drawing/2014/main" pred="{4A15980B-CA0B-4757-B8EF-D911897046F6}"/>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6AC0BFF6-D103-4715-98C2-EDB789FEDEFC}"/>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BEA994AB-0C2A-49C7-9AA7-8B1BCE08B57E}"/>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6A101A76-85A2-4CF9-B20F-55C4BE2E815B}"/>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7BECA991-3C31-4118-878D-27B5566C4A04}"/>
            </a:ext>
            <a:ext uri="{147F2762-F138-4A5C-976F-8EAC2B608ADB}">
              <a16:predDERef xmlns:a16="http://schemas.microsoft.com/office/drawing/2014/main" pred="{6A101A76-85A2-4CF9-B20F-55C4BE2E815B}"/>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C3EB4F2F-759E-44F4-953E-8D6DC1F2AE55}"/>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65BCE485-A0AA-42DC-B285-154A30F26A6E}"/>
            </a:ext>
            <a:ext uri="{147F2762-F138-4A5C-976F-8EAC2B608ADB}">
              <a16:predDERef xmlns:a16="http://schemas.microsoft.com/office/drawing/2014/main" pred="{C3EB4F2F-759E-44F4-953E-8D6DC1F2AE55}"/>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2685836A-697E-466B-8F80-719D4E7848D7}"/>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2EA27A0F-2850-4B85-A03A-A22E041017B6}"/>
            </a:ext>
            <a:ext uri="{147F2762-F138-4A5C-976F-8EAC2B608ADB}">
              <a16:predDERef xmlns:a16="http://schemas.microsoft.com/office/drawing/2014/main" pred="{2685836A-697E-466B-8F80-719D4E7848D7}"/>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38100</xdr:colOff>
      <xdr:row>24</xdr:row>
      <xdr:rowOff>0</xdr:rowOff>
    </xdr:from>
    <xdr:ext cx="2686050" cy="295275"/>
    <xdr:pic>
      <xdr:nvPicPr>
        <xdr:cNvPr id="2" name="image2.jpg">
          <a:extLst>
            <a:ext uri="{FF2B5EF4-FFF2-40B4-BE49-F238E27FC236}">
              <a16:creationId xmlns:a16="http://schemas.microsoft.com/office/drawing/2014/main" id="{4E0837AC-BFA7-4615-9287-AC4DA3DEADD7}"/>
            </a:ext>
          </a:extLst>
        </xdr:cNvPr>
        <xdr:cNvPicPr preferRelativeResize="0"/>
      </xdr:nvPicPr>
      <xdr:blipFill>
        <a:blip xmlns:r="http://schemas.openxmlformats.org/officeDocument/2006/relationships" r:embed="rId1" cstate="print"/>
        <a:stretch>
          <a:fillRect/>
        </a:stretch>
      </xdr:blipFill>
      <xdr:spPr>
        <a:xfrm>
          <a:off x="38100" y="6991350"/>
          <a:ext cx="2686050" cy="295275"/>
        </a:xfrm>
        <a:prstGeom prst="rect">
          <a:avLst/>
        </a:prstGeom>
        <a:noFill/>
      </xdr:spPr>
    </xdr:pic>
    <xdr:clientData fLocksWithSheet="0"/>
  </xdr:oneCellAnchor>
  <xdr:oneCellAnchor>
    <xdr:from>
      <xdr:col>0</xdr:col>
      <xdr:colOff>104775</xdr:colOff>
      <xdr:row>0</xdr:row>
      <xdr:rowOff>133350</xdr:rowOff>
    </xdr:from>
    <xdr:ext cx="1190625" cy="514350"/>
    <xdr:pic>
      <xdr:nvPicPr>
        <xdr:cNvPr id="3" name="image1.png">
          <a:extLst>
            <a:ext uri="{FF2B5EF4-FFF2-40B4-BE49-F238E27FC236}">
              <a16:creationId xmlns:a16="http://schemas.microsoft.com/office/drawing/2014/main" id="{67911462-5679-4AF8-A0A8-B63D0A27341B}"/>
            </a:ext>
            <a:ext uri="{147F2762-F138-4A5C-976F-8EAC2B608ADB}">
              <a16:predDERef xmlns:a16="http://schemas.microsoft.com/office/drawing/2014/main" pred="{4E0837AC-BFA7-4615-9287-AC4DA3DEADD7}"/>
            </a:ext>
          </a:extLst>
        </xdr:cNvPr>
        <xdr:cNvPicPr preferRelativeResize="0"/>
      </xdr:nvPicPr>
      <xdr:blipFill>
        <a:blip xmlns:r="http://schemas.openxmlformats.org/officeDocument/2006/relationships" r:embed="rId2" cstate="print"/>
        <a:stretch>
          <a:fillRect/>
        </a:stretch>
      </xdr:blipFill>
      <xdr:spPr>
        <a:xfrm>
          <a:off x="104775" y="133350"/>
          <a:ext cx="1190625" cy="5143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s://www.nicc.edu/media/nicc/documents/admissions/GuidedPathwayBooklet_22.23.pdf" TargetMode="External"/><Relationship Id="rId7" Type="http://schemas.openxmlformats.org/officeDocument/2006/relationships/printerSettings" Target="../printerSettings/printerSettings1.bin"/><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10.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11.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12.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13.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14.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15.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16.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2.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3.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4.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5.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6.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7.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8.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www.nicc.edu/media/nicc/documents/admissions/GuidedPathwayBooklet_22.23.pdf" TargetMode="External"/><Relationship Id="rId7" Type="http://schemas.openxmlformats.org/officeDocument/2006/relationships/drawing" Target="../drawings/drawing9.xml"/><Relationship Id="rId2" Type="http://schemas.openxmlformats.org/officeDocument/2006/relationships/hyperlink" Target="https://www.nicc.edu/media/nicc/documents/admissions/GuidedPathwayBooklet_22.23.pdf" TargetMode="External"/><Relationship Id="rId1" Type="http://schemas.openxmlformats.org/officeDocument/2006/relationships/hyperlink" Target="https://www.nicc.edu/media/nicc/documents/admissions/GuidedPathwayBooklet_22.23.pdf" TargetMode="External"/><Relationship Id="rId6" Type="http://schemas.openxmlformats.org/officeDocument/2006/relationships/hyperlink" Target="https://www.nicc.edu/media/nicc/documents/admissions/GuidedPathwayBooklet_22.23.pdf" TargetMode="External"/><Relationship Id="rId5" Type="http://schemas.openxmlformats.org/officeDocument/2006/relationships/hyperlink" Target="https://www.nicc.edu/media/nicc/documents/admissions/GuidedPathwayBooklet_22.23.pdf" TargetMode="External"/><Relationship Id="rId4" Type="http://schemas.openxmlformats.org/officeDocument/2006/relationships/hyperlink" Target="https://www.nicc.edu/media/nicc/documents/admissions/GuidedPathwayBooklet_22.23.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zoomScale="110" zoomScaleNormal="110" workbookViewId="0">
      <selection activeCell="I16" sqref="I16"/>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39" t="s">
        <v>1</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5</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25</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30</v>
      </c>
      <c r="J15" s="20" t="s">
        <v>31</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36</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7" t="s">
        <v>42</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54</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7:H7"/>
    <mergeCell ref="A8:I8"/>
    <mergeCell ref="D22:G22"/>
    <mergeCell ref="D23:G23"/>
    <mergeCell ref="H24:I26"/>
    <mergeCell ref="A9:J11"/>
    <mergeCell ref="C13:I13"/>
    <mergeCell ref="A14:B18"/>
    <mergeCell ref="H14:H18"/>
    <mergeCell ref="A20:B23"/>
    <mergeCell ref="H20:H23"/>
    <mergeCell ref="I20:I23"/>
    <mergeCell ref="G14:G15"/>
    <mergeCell ref="F1:H1"/>
    <mergeCell ref="I1:I5"/>
    <mergeCell ref="F3:H3"/>
    <mergeCell ref="E5:F5"/>
    <mergeCell ref="G5:H5"/>
  </mergeCells>
  <dataValidations count="2">
    <dataValidation type="list" allowBlank="1" showErrorMessage="1" sqref="J15" xr:uid="{00000000-0002-0000-0000-000000000000}">
      <formula1>#REF!</formula1>
    </dataValidation>
    <dataValidation type="list" allowBlank="1" showErrorMessage="1" sqref="J20 J14 J16 M16 J18" xr:uid="{00000000-0002-0000-0000-000001000000}">
      <formula1>#REF!</formula1>
    </dataValidation>
  </dataValidations>
  <hyperlinks>
    <hyperlink ref="E20" r:id="rId1" xr:uid="{CD11E545-9CDE-4206-9F41-5129E445E376}"/>
    <hyperlink ref="D20" r:id="rId2" xr:uid="{89B22392-FA58-4F71-8E16-8084A2F72A7F}"/>
    <hyperlink ref="F20" r:id="rId3" xr:uid="{901F4656-FE35-491A-9A97-3AE6ACD3F227}"/>
    <hyperlink ref="G20" r:id="rId4" xr:uid="{95004FF6-F966-4A5A-9BF4-4FC48AE1A724}"/>
    <hyperlink ref="H20:H23" r:id="rId5" display="See Guided Career Pathways" xr:uid="{5DA0F562-3965-4800-A7AB-2EAD6CE3641B}"/>
    <hyperlink ref="I20:I23" r:id="rId6" display="See Guided Career Pathways" xr:uid="{1AC3E0C8-7271-4594-AB7A-FB877C6C6F18}"/>
  </hyperlinks>
  <printOptions horizontalCentered="1"/>
  <pageMargins left="0.25" right="0.25" top="0.25" bottom="0" header="0" footer="0"/>
  <pageSetup orientation="landscape"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09F23-22C1-4D21-98C4-DB53D775D321}">
  <sheetPr>
    <pageSetUpPr fitToPage="1"/>
  </sheetPr>
  <dimension ref="A1:Z1000"/>
  <sheetViews>
    <sheetView workbookViewId="0">
      <selection activeCell="J15" sqref="J15"/>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70" t="s">
        <v>113</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114</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115</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116</v>
      </c>
      <c r="J15" s="38" t="s">
        <v>82</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117</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118</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119</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7:H7"/>
    <mergeCell ref="F1:H1"/>
    <mergeCell ref="I1:I5"/>
    <mergeCell ref="F3:H3"/>
    <mergeCell ref="E5:F5"/>
    <mergeCell ref="G5:H5"/>
    <mergeCell ref="H24:I26"/>
    <mergeCell ref="A8:I8"/>
    <mergeCell ref="A9:J11"/>
    <mergeCell ref="C13:I13"/>
    <mergeCell ref="A14:B18"/>
    <mergeCell ref="G14:G15"/>
    <mergeCell ref="H14:H18"/>
    <mergeCell ref="A20:B23"/>
    <mergeCell ref="H20:H23"/>
    <mergeCell ref="I20:I23"/>
    <mergeCell ref="D22:G22"/>
    <mergeCell ref="D23:G23"/>
  </mergeCells>
  <dataValidations count="2">
    <dataValidation type="list" allowBlank="1" showErrorMessage="1" sqref="J14" xr:uid="{63A44693-8B8C-43F7-811C-2B83377E6AB6}">
      <formula1>#REF!</formula1>
    </dataValidation>
    <dataValidation type="list" allowBlank="1" showErrorMessage="1" sqref="M16 J15:J16 J20 J18" xr:uid="{FCFCE77D-066A-4BBF-B5B7-5671380056AA}">
      <formula1>#REF!</formula1>
    </dataValidation>
  </dataValidations>
  <hyperlinks>
    <hyperlink ref="E20" r:id="rId1" xr:uid="{EEE3207B-43C0-460B-8244-CCF87B1CC670}"/>
    <hyperlink ref="D20" r:id="rId2" xr:uid="{EF4CB7C5-9BF0-465A-8630-F7ACA4DBDD39}"/>
    <hyperlink ref="F20" r:id="rId3" xr:uid="{2450229E-101B-486C-B469-D0A1BB8FD719}"/>
    <hyperlink ref="G20" r:id="rId4" xr:uid="{2C96D601-D61F-4BAC-968A-9DE4355F2FA3}"/>
    <hyperlink ref="H20:H23" r:id="rId5" display="See Guided Career Pathways" xr:uid="{EE7FFA22-5CF8-4233-9FD4-8C0511B37D00}"/>
    <hyperlink ref="I20:I23" r:id="rId6" display="See Guided Career Pathways" xr:uid="{F6FDF8D2-C1D5-4699-A112-7EE1A343FDCC}"/>
  </hyperlinks>
  <pageMargins left="0.7" right="0.7" top="0.75" bottom="0.75" header="0.3" footer="0.3"/>
  <pageSetup orientation="landscape"/>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5AA9D-DEC5-4A2B-993D-ACFDCD30A17A}">
  <sheetPr>
    <pageSetUpPr fitToPage="1"/>
  </sheetPr>
  <dimension ref="A1:Z1000"/>
  <sheetViews>
    <sheetView workbookViewId="0">
      <selection activeCell="J15" sqref="J15"/>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70" t="s">
        <v>120</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121</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122</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123</v>
      </c>
      <c r="J15" s="38" t="s">
        <v>67</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124</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125</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126</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H24:I26"/>
    <mergeCell ref="A8:I8"/>
    <mergeCell ref="A9:J11"/>
    <mergeCell ref="C13:I13"/>
    <mergeCell ref="A14:B18"/>
    <mergeCell ref="G14:G15"/>
    <mergeCell ref="H14:H18"/>
    <mergeCell ref="A20:B23"/>
    <mergeCell ref="H20:H23"/>
    <mergeCell ref="I20:I23"/>
    <mergeCell ref="D22:G22"/>
    <mergeCell ref="D23:G23"/>
    <mergeCell ref="A7:H7"/>
    <mergeCell ref="F1:H1"/>
    <mergeCell ref="I1:I5"/>
    <mergeCell ref="F3:H3"/>
    <mergeCell ref="E5:F5"/>
    <mergeCell ref="G5:H5"/>
  </mergeCells>
  <dataValidations count="2">
    <dataValidation type="list" allowBlank="1" showErrorMessage="1" sqref="J14" xr:uid="{5C002215-6D7E-4B63-9E6D-39D8FABED169}">
      <formula1>#REF!</formula1>
    </dataValidation>
    <dataValidation type="list" allowBlank="1" showErrorMessage="1" sqref="M16 J15:J16 J20 J18" xr:uid="{D13780DC-3201-4541-B527-EF78ACE274C4}">
      <formula1>#REF!</formula1>
    </dataValidation>
  </dataValidations>
  <hyperlinks>
    <hyperlink ref="E20" r:id="rId1" xr:uid="{04004C99-63EB-4F73-89D2-5474D29656C9}"/>
    <hyperlink ref="D20" r:id="rId2" xr:uid="{5ECE6AC3-5F81-48E8-8767-F85C7EF33414}"/>
    <hyperlink ref="F20" r:id="rId3" xr:uid="{D0DC8155-24C8-47EF-9682-E75D04AFE62D}"/>
    <hyperlink ref="G20" r:id="rId4" xr:uid="{A6A489B9-0896-43B8-8FA8-52F01A26C786}"/>
    <hyperlink ref="H20:H23" r:id="rId5" display="See Guided Career Pathways" xr:uid="{E2A36DA9-A0BC-40D1-99B4-B8BFDFA3F4A9}"/>
    <hyperlink ref="I20:I23" r:id="rId6" display="See Guided Career Pathways" xr:uid="{9E7CF752-6E84-4C47-A57B-762C3F2BC2DB}"/>
  </hyperlinks>
  <pageMargins left="0.7" right="0.7" top="0.75" bottom="0.75" header="0.3" footer="0.3"/>
  <pageSetup orientation="landscape"/>
  <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CEA57-6553-4F19-8E3D-8E365829C3F9}">
  <sheetPr>
    <pageSetUpPr fitToPage="1"/>
  </sheetPr>
  <dimension ref="A1:Z1000"/>
  <sheetViews>
    <sheetView workbookViewId="0">
      <selection activeCell="J15" sqref="J15"/>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70" t="s">
        <v>127</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128</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129</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130</v>
      </c>
      <c r="J15" s="38" t="s">
        <v>67</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131</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132</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133</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H24:I26"/>
    <mergeCell ref="A8:I8"/>
    <mergeCell ref="A9:J11"/>
    <mergeCell ref="C13:I13"/>
    <mergeCell ref="A14:B18"/>
    <mergeCell ref="G14:G15"/>
    <mergeCell ref="H14:H18"/>
    <mergeCell ref="A20:B23"/>
    <mergeCell ref="H20:H23"/>
    <mergeCell ref="I20:I23"/>
    <mergeCell ref="D22:G22"/>
    <mergeCell ref="D23:G23"/>
    <mergeCell ref="A7:H7"/>
    <mergeCell ref="F1:H1"/>
    <mergeCell ref="I1:I5"/>
    <mergeCell ref="F3:H3"/>
    <mergeCell ref="E5:F5"/>
    <mergeCell ref="G5:H5"/>
  </mergeCells>
  <dataValidations count="2">
    <dataValidation type="list" allowBlank="1" showErrorMessage="1" sqref="J14" xr:uid="{323CAB4B-498C-4C79-BE17-B89C3DF27DFA}">
      <formula1>#REF!</formula1>
    </dataValidation>
    <dataValidation type="list" allowBlank="1" showErrorMessage="1" sqref="M16 J15:J16 J20 J18" xr:uid="{941E2424-9402-4A67-AB8C-98B5DDAB2BC8}">
      <formula1>#REF!</formula1>
    </dataValidation>
  </dataValidations>
  <hyperlinks>
    <hyperlink ref="E20" r:id="rId1" xr:uid="{980BEF25-D894-4A42-BB74-E0465BA1EFE3}"/>
    <hyperlink ref="D20" r:id="rId2" xr:uid="{36C378AC-5AEC-423B-B884-F01B337D3B43}"/>
    <hyperlink ref="F20" r:id="rId3" xr:uid="{221F9472-9984-4425-901F-EA77A7168AC1}"/>
    <hyperlink ref="G20" r:id="rId4" xr:uid="{A11C4C01-D5C3-4074-B822-41F1D8DC9A18}"/>
    <hyperlink ref="H20:H23" r:id="rId5" display="See Guided Career Pathways" xr:uid="{535B709B-5362-4C1E-A76C-C9200905B5D9}"/>
    <hyperlink ref="I20:I23" r:id="rId6" display="See Guided Career Pathways" xr:uid="{043D6A7C-46A2-4CF1-A65A-A3C503F3748D}"/>
  </hyperlinks>
  <pageMargins left="0.7" right="0.7" top="0.75" bottom="0.75" header="0.3" footer="0.3"/>
  <pageSetup orientation="landscape"/>
  <drawing r:id="rId7"/>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6E2D2-0FEE-4544-BF09-0E80B458E54B}">
  <sheetPr>
    <pageSetUpPr fitToPage="1"/>
  </sheetPr>
  <dimension ref="A1:Z1000"/>
  <sheetViews>
    <sheetView workbookViewId="0">
      <selection activeCell="J15" sqref="J15"/>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70" t="s">
        <v>134</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135</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57</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136</v>
      </c>
      <c r="J15" s="38" t="s">
        <v>59</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137</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138</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139</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H24:I26"/>
    <mergeCell ref="A8:I8"/>
    <mergeCell ref="A9:J11"/>
    <mergeCell ref="C13:I13"/>
    <mergeCell ref="A14:B18"/>
    <mergeCell ref="G14:G15"/>
    <mergeCell ref="H14:H18"/>
    <mergeCell ref="A20:B23"/>
    <mergeCell ref="H20:H23"/>
    <mergeCell ref="I20:I23"/>
    <mergeCell ref="D22:G22"/>
    <mergeCell ref="D23:G23"/>
    <mergeCell ref="A7:H7"/>
    <mergeCell ref="F1:H1"/>
    <mergeCell ref="I1:I5"/>
    <mergeCell ref="F3:H3"/>
    <mergeCell ref="E5:F5"/>
    <mergeCell ref="G5:H5"/>
  </mergeCells>
  <dataValidations count="2">
    <dataValidation type="list" allowBlank="1" showErrorMessage="1" sqref="J14" xr:uid="{0EFA1C11-0C46-47E6-8D22-D4F536759F56}">
      <formula1>#REF!</formula1>
    </dataValidation>
    <dataValidation type="list" allowBlank="1" showErrorMessage="1" sqref="M16 J15:J16 J20 J18" xr:uid="{6C9C1DF7-4BCB-4CF3-8833-EE995D3D7F38}">
      <formula1>#REF!</formula1>
    </dataValidation>
  </dataValidations>
  <hyperlinks>
    <hyperlink ref="E20" r:id="rId1" xr:uid="{D0725603-B974-4AD9-BC9D-3AFBE79C4790}"/>
    <hyperlink ref="D20" r:id="rId2" xr:uid="{B35D2B50-97B9-4C05-9ED8-F0CA8D4D7622}"/>
    <hyperlink ref="F20" r:id="rId3" xr:uid="{24540BCF-A4D2-49AE-BA5F-563DAECEC853}"/>
    <hyperlink ref="G20" r:id="rId4" xr:uid="{4E4B39AC-3C9C-44CA-BF7E-770A7CA8B8CD}"/>
    <hyperlink ref="H20:H23" r:id="rId5" display="See Guided Career Pathways" xr:uid="{B3754A35-A256-4E94-AD19-CEE1DB45DC91}"/>
    <hyperlink ref="I20:I23" r:id="rId6" display="See Guided Career Pathways" xr:uid="{4C62A77E-8F5F-4725-8D1B-F4910A5025E4}"/>
  </hyperlinks>
  <pageMargins left="0.7" right="0.7" top="0.75" bottom="0.75" header="0.3" footer="0.3"/>
  <pageSetup orientation="landscape"/>
  <drawing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874CE-13F4-4A28-A3B1-B7A9F4816208}">
  <sheetPr>
    <pageSetUpPr fitToPage="1"/>
  </sheetPr>
  <dimension ref="A1:Z1000"/>
  <sheetViews>
    <sheetView workbookViewId="0">
      <selection activeCell="M16" sqref="M16"/>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70" t="s">
        <v>140</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141</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108</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74</v>
      </c>
      <c r="J15" s="38" t="s">
        <v>67</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75</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76</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142</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H24:I26"/>
    <mergeCell ref="A8:I8"/>
    <mergeCell ref="A9:J11"/>
    <mergeCell ref="C13:I13"/>
    <mergeCell ref="A14:B18"/>
    <mergeCell ref="G14:G15"/>
    <mergeCell ref="H14:H18"/>
    <mergeCell ref="A20:B23"/>
    <mergeCell ref="H20:H23"/>
    <mergeCell ref="I20:I23"/>
    <mergeCell ref="D22:G22"/>
    <mergeCell ref="D23:G23"/>
    <mergeCell ref="A7:H7"/>
    <mergeCell ref="F1:H1"/>
    <mergeCell ref="I1:I5"/>
    <mergeCell ref="F3:H3"/>
    <mergeCell ref="E5:F5"/>
    <mergeCell ref="G5:H5"/>
  </mergeCells>
  <dataValidations count="2">
    <dataValidation type="list" allowBlank="1" showErrorMessage="1" sqref="J15" xr:uid="{57F71E40-C4C4-4780-9A36-7061CA398F49}">
      <formula1>#REF!</formula1>
    </dataValidation>
    <dataValidation type="list" allowBlank="1" showErrorMessage="1" sqref="J20 J14 J16 M16 J18" xr:uid="{B2DEBEC8-4A5B-4A93-B0E9-40343DB030CF}">
      <formula1>#REF!</formula1>
    </dataValidation>
  </dataValidations>
  <hyperlinks>
    <hyperlink ref="E20" r:id="rId1" xr:uid="{41492580-8FC0-4996-9C57-754AD8FA89D1}"/>
    <hyperlink ref="D20" r:id="rId2" xr:uid="{44EF5CF4-FAD1-4E31-A8F8-4A56DE62D6CE}"/>
    <hyperlink ref="F20" r:id="rId3" xr:uid="{9E84DA7D-DC8A-4359-A027-80C4391E7C61}"/>
    <hyperlink ref="G20" r:id="rId4" xr:uid="{036A4DDE-3524-43F1-9176-E23715AC4AB5}"/>
    <hyperlink ref="H20:H23" r:id="rId5" display="See Guided Career Pathways" xr:uid="{A8F9240B-D649-431C-8FBC-1128B40CD4D6}"/>
    <hyperlink ref="I20:I23" r:id="rId6" display="See Guided Career Pathways" xr:uid="{1EC7766E-B3CF-4D58-8286-7B64DCB66A52}"/>
  </hyperlinks>
  <pageMargins left="0.7" right="0.7" top="0.75" bottom="0.75" header="0.3" footer="0.3"/>
  <pageSetup orientation="landscape"/>
  <drawing r:id="rId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0A04D-2341-4B98-8DEC-557AB33E24D9}">
  <sheetPr>
    <pageSetUpPr fitToPage="1"/>
  </sheetPr>
  <dimension ref="A1:Z1000"/>
  <sheetViews>
    <sheetView workbookViewId="0">
      <selection activeCell="L17" sqref="L17"/>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70" t="s">
        <v>143</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144</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57</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145</v>
      </c>
      <c r="J15" s="38" t="s">
        <v>59</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146</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147</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148</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H24:I26"/>
    <mergeCell ref="A8:I8"/>
    <mergeCell ref="A9:J11"/>
    <mergeCell ref="C13:I13"/>
    <mergeCell ref="A14:B18"/>
    <mergeCell ref="G14:G15"/>
    <mergeCell ref="H14:H18"/>
    <mergeCell ref="A20:B23"/>
    <mergeCell ref="H20:H23"/>
    <mergeCell ref="I20:I23"/>
    <mergeCell ref="D22:G22"/>
    <mergeCell ref="D23:G23"/>
    <mergeCell ref="A7:H7"/>
    <mergeCell ref="F1:H1"/>
    <mergeCell ref="I1:I5"/>
    <mergeCell ref="F3:H3"/>
    <mergeCell ref="E5:F5"/>
    <mergeCell ref="G5:H5"/>
  </mergeCells>
  <dataValidations count="2">
    <dataValidation type="list" allowBlank="1" showErrorMessage="1" sqref="J14" xr:uid="{24459C59-A14D-4B29-A369-DC50807D0052}">
      <formula1>#REF!</formula1>
    </dataValidation>
    <dataValidation type="list" allowBlank="1" showErrorMessage="1" sqref="M16 J15:J16 J20 J18" xr:uid="{E74BC5CF-49B0-47F9-B7AC-0E393F78677A}">
      <formula1>#REF!</formula1>
    </dataValidation>
  </dataValidations>
  <hyperlinks>
    <hyperlink ref="E20" r:id="rId1" xr:uid="{57344112-5360-4B32-A94C-851A12C6FF39}"/>
    <hyperlink ref="D20" r:id="rId2" xr:uid="{546D948C-A866-49B7-A315-7EE46560612F}"/>
    <hyperlink ref="F20" r:id="rId3" xr:uid="{150E10BF-391C-426C-A554-83A40F74639E}"/>
    <hyperlink ref="G20" r:id="rId4" xr:uid="{589347BB-448A-47FA-9802-003735F127E4}"/>
    <hyperlink ref="H20:H23" r:id="rId5" display="See Guided Career Pathways" xr:uid="{F714DA4B-A916-4D61-B075-041F76330A4D}"/>
    <hyperlink ref="I20:I23" r:id="rId6" display="See Guided Career Pathways" xr:uid="{FE7F2DF8-ABB8-493F-81F6-74B52C06F337}"/>
  </hyperlinks>
  <pageMargins left="0.7" right="0.7" top="0.75" bottom="0.75" header="0.3" footer="0.3"/>
  <pageSetup orientation="landscape"/>
  <drawing r:id="rId7"/>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4205E-835A-4187-B4F3-0705DEF1924D}">
  <sheetPr>
    <pageSetUpPr fitToPage="1"/>
  </sheetPr>
  <dimension ref="A1:Z1000"/>
  <sheetViews>
    <sheetView topLeftCell="A7" workbookViewId="0">
      <selection activeCell="M19" sqref="M19"/>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70" t="s">
        <v>149</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150</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57</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151</v>
      </c>
      <c r="J15" s="38" t="s">
        <v>59</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152</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153</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154</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H24:I26"/>
    <mergeCell ref="A8:I8"/>
    <mergeCell ref="A9:J11"/>
    <mergeCell ref="C13:I13"/>
    <mergeCell ref="A14:B18"/>
    <mergeCell ref="G14:G15"/>
    <mergeCell ref="H14:H18"/>
    <mergeCell ref="A20:B23"/>
    <mergeCell ref="H20:H23"/>
    <mergeCell ref="I20:I23"/>
    <mergeCell ref="D22:G22"/>
    <mergeCell ref="D23:G23"/>
    <mergeCell ref="A7:H7"/>
    <mergeCell ref="F1:H1"/>
    <mergeCell ref="I1:I5"/>
    <mergeCell ref="F3:H3"/>
    <mergeCell ref="E5:F5"/>
    <mergeCell ref="G5:H5"/>
  </mergeCells>
  <dataValidations count="2">
    <dataValidation type="list" allowBlank="1" showErrorMessage="1" sqref="J15" xr:uid="{1A0BBAF5-C360-47B5-A0BA-6F00DDC3B6C2}">
      <formula1>#REF!</formula1>
    </dataValidation>
    <dataValidation type="list" allowBlank="1" showErrorMessage="1" sqref="J20 J14 J16 M16 J18" xr:uid="{6CCA3367-1FE1-4AE1-AF76-C0557112054A}">
      <formula1>#REF!</formula1>
    </dataValidation>
  </dataValidations>
  <hyperlinks>
    <hyperlink ref="E20" r:id="rId1" xr:uid="{7857EE35-6CE3-46C1-ABD4-36ED11F9DA64}"/>
    <hyperlink ref="D20" r:id="rId2" xr:uid="{63F76E9B-EBCB-4B86-8C50-B4441791E695}"/>
    <hyperlink ref="F20" r:id="rId3" xr:uid="{F3441BF2-AD92-41DA-ADF7-F7307E51D427}"/>
    <hyperlink ref="G20" r:id="rId4" xr:uid="{7AA55E92-0DB7-4E52-9581-9D89A7B50F54}"/>
    <hyperlink ref="H20:H23" r:id="rId5" display="See Guided Career Pathways" xr:uid="{785312F7-733E-48F1-B6E0-7D4251568D27}"/>
    <hyperlink ref="I20:I23" r:id="rId6" display="See Guided Career Pathways" xr:uid="{95FDDBEE-76C9-45B5-B49C-1F2E7AC87320}"/>
  </hyperlinks>
  <pageMargins left="0.7" right="0.7" top="0.75" bottom="0.75" header="0.3" footer="0.3"/>
  <pageSetup orientation="landscape"/>
  <drawing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0AD71-41E0-4EB2-B10A-71BFECE8CC1C}">
  <dimension ref="A1:Z1000"/>
  <sheetViews>
    <sheetView topLeftCell="A14" zoomScale="110" zoomScaleNormal="110" workbookViewId="0">
      <selection activeCell="J15" sqref="J15"/>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39" t="s">
        <v>55</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56</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57</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58</v>
      </c>
      <c r="J15" s="38" t="s">
        <v>59</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60</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61</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62</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H24:I26"/>
    <mergeCell ref="A8:I8"/>
    <mergeCell ref="A9:J11"/>
    <mergeCell ref="C13:I13"/>
    <mergeCell ref="A14:B18"/>
    <mergeCell ref="G14:G15"/>
    <mergeCell ref="H14:H18"/>
    <mergeCell ref="A20:B23"/>
    <mergeCell ref="H20:H23"/>
    <mergeCell ref="I20:I23"/>
    <mergeCell ref="D22:G22"/>
    <mergeCell ref="D23:G23"/>
    <mergeCell ref="A7:H7"/>
    <mergeCell ref="F1:H1"/>
    <mergeCell ref="I1:I5"/>
    <mergeCell ref="F3:H3"/>
    <mergeCell ref="E5:F5"/>
    <mergeCell ref="G5:H5"/>
  </mergeCells>
  <dataValidations count="2">
    <dataValidation type="list" allowBlank="1" showErrorMessage="1" sqref="J14" xr:uid="{8129D7F4-18B7-4E81-BF98-24CCA7D18B5D}">
      <formula1>#REF!</formula1>
    </dataValidation>
    <dataValidation type="list" allowBlank="1" showErrorMessage="1" sqref="M16 J15:J16 J20 J18" xr:uid="{14705495-E9EE-4344-B3C1-1BE56C61FAC9}">
      <formula1>#REF!</formula1>
    </dataValidation>
  </dataValidations>
  <hyperlinks>
    <hyperlink ref="E20" r:id="rId1" xr:uid="{5F0930B8-A10C-4303-BF9C-64A32E2DAA67}"/>
    <hyperlink ref="D20" r:id="rId2" xr:uid="{45DDA683-E46A-4EC2-A815-79C9AB2FBECE}"/>
    <hyperlink ref="F20" r:id="rId3" xr:uid="{83BC2513-7B62-430E-B563-21D602FA296D}"/>
    <hyperlink ref="G20" r:id="rId4" xr:uid="{0C96BA34-CD4F-47F4-AB15-5392A056DF58}"/>
    <hyperlink ref="H20:H23" r:id="rId5" display="See Guided Career Pathways" xr:uid="{F0B23FB0-4A15-4F0F-A73E-AF38372011EB}"/>
    <hyperlink ref="I20:I23" r:id="rId6" display="See Guided Career Pathways" xr:uid="{5E9FBC14-173C-4DB8-BB22-0190752F687A}"/>
  </hyperlinks>
  <printOptions horizontalCentered="1"/>
  <pageMargins left="0.25" right="0.25" top="0.25" bottom="0" header="0" footer="0"/>
  <pageSetup orientation="landscape"/>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6CC42-1E77-47A2-9F0B-78F9E566A5A6}">
  <dimension ref="A1:Z1000"/>
  <sheetViews>
    <sheetView zoomScale="110" zoomScaleNormal="110" workbookViewId="0">
      <selection activeCell="J15" sqref="J15"/>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39" t="s">
        <v>63</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64</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65</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66</v>
      </c>
      <c r="J15" s="38" t="s">
        <v>67</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68</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7" t="s">
        <v>69</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70</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H24:I26"/>
    <mergeCell ref="A8:I8"/>
    <mergeCell ref="A9:J11"/>
    <mergeCell ref="C13:I13"/>
    <mergeCell ref="A14:B18"/>
    <mergeCell ref="G14:G15"/>
    <mergeCell ref="H14:H18"/>
    <mergeCell ref="A20:B23"/>
    <mergeCell ref="H20:H23"/>
    <mergeCell ref="I20:I23"/>
    <mergeCell ref="D22:G22"/>
    <mergeCell ref="D23:G23"/>
    <mergeCell ref="A7:H7"/>
    <mergeCell ref="F1:H1"/>
    <mergeCell ref="I1:I5"/>
    <mergeCell ref="F3:H3"/>
    <mergeCell ref="E5:F5"/>
    <mergeCell ref="G5:H5"/>
  </mergeCells>
  <dataValidations count="2">
    <dataValidation type="list" allowBlank="1" showErrorMessage="1" sqref="J15" xr:uid="{34B0198F-7E35-4094-A161-44EC03F83ACA}">
      <formula1>#REF!</formula1>
    </dataValidation>
    <dataValidation type="list" allowBlank="1" showErrorMessage="1" sqref="J20 J14 J16 M16 J18" xr:uid="{0EFEA28E-9148-4FF5-A74D-EA454E0801B2}">
      <formula1>#REF!</formula1>
    </dataValidation>
  </dataValidations>
  <hyperlinks>
    <hyperlink ref="E20" r:id="rId1" xr:uid="{BB99DD63-B0B5-449A-9E4D-CFB299D4B629}"/>
    <hyperlink ref="D20" r:id="rId2" xr:uid="{FA2F6BEE-26C3-4C1E-8B92-BDEFFFD2221A}"/>
    <hyperlink ref="F20" r:id="rId3" xr:uid="{1B418969-5E67-48E4-8896-7DFD726AC1C8}"/>
    <hyperlink ref="G20" r:id="rId4" xr:uid="{443914E9-E32A-4EC3-B1A4-87CC44B47AC7}"/>
    <hyperlink ref="H20:H23" r:id="rId5" display="See Guided Career Pathways" xr:uid="{5C3FC838-1895-4BC2-B30F-3C45DB6BBD64}"/>
    <hyperlink ref="I20:I23" r:id="rId6" display="See Guided Career Pathways" xr:uid="{A864E673-D337-4514-ABFE-15253FE11B45}"/>
  </hyperlinks>
  <printOptions horizontalCentered="1"/>
  <pageMargins left="0.25" right="0.25" top="0.25" bottom="0" header="0" footer="0"/>
  <pageSetup orientation="landscape"/>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EB50D-F88C-4012-805E-1D24218B536B}">
  <dimension ref="A1:Z1000"/>
  <sheetViews>
    <sheetView zoomScale="110" zoomScaleNormal="110" workbookViewId="0">
      <selection activeCell="I16" sqref="I16"/>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39" t="s">
        <v>71</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72</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73</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74</v>
      </c>
      <c r="J15" s="20" t="s">
        <v>67</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75</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76</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77</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H24:I26"/>
    <mergeCell ref="A8:I8"/>
    <mergeCell ref="A9:J11"/>
    <mergeCell ref="C13:I13"/>
    <mergeCell ref="A14:B18"/>
    <mergeCell ref="G14:G15"/>
    <mergeCell ref="H14:H18"/>
    <mergeCell ref="A20:B23"/>
    <mergeCell ref="H20:H23"/>
    <mergeCell ref="I20:I23"/>
    <mergeCell ref="D22:G22"/>
    <mergeCell ref="D23:G23"/>
    <mergeCell ref="A7:H7"/>
    <mergeCell ref="F1:H1"/>
    <mergeCell ref="I1:I5"/>
    <mergeCell ref="F3:H3"/>
    <mergeCell ref="E5:F5"/>
    <mergeCell ref="G5:H5"/>
  </mergeCells>
  <dataValidations count="2">
    <dataValidation type="list" allowBlank="1" showErrorMessage="1" sqref="J14" xr:uid="{FE6E5BBC-6D47-4A03-8E4D-7662497BCCD7}">
      <formula1>#REF!</formula1>
    </dataValidation>
    <dataValidation type="list" allowBlank="1" showErrorMessage="1" sqref="M16 J15:J16 J20 J18" xr:uid="{C873ACC8-0970-4A95-84E8-159E5510C345}">
      <formula1>#REF!</formula1>
    </dataValidation>
  </dataValidations>
  <hyperlinks>
    <hyperlink ref="E20" r:id="rId1" xr:uid="{DF43CD1E-DB18-4DD1-BA2D-2AC2F1B8D821}"/>
    <hyperlink ref="D20" r:id="rId2" xr:uid="{77EC2300-FD03-4736-9328-09F6BE725386}"/>
    <hyperlink ref="F20" r:id="rId3" xr:uid="{466393D3-BDBD-4F0B-AE14-9F7F7461E910}"/>
    <hyperlink ref="G20" r:id="rId4" xr:uid="{8022DDBE-DBC1-462E-9D9E-800DF08A065A}"/>
    <hyperlink ref="H20:H23" r:id="rId5" display="See Guided Career Pathways" xr:uid="{DEA04FD6-C1F1-4555-90F4-2C940E84C002}"/>
    <hyperlink ref="I20:I23" r:id="rId6" display="See Guided Career Pathways" xr:uid="{4F6F05E0-C412-4A91-8F08-8DAE887D6040}"/>
  </hyperlinks>
  <printOptions horizontalCentered="1"/>
  <pageMargins left="0.25" right="0.25" top="0.25" bottom="0" header="0" footer="0"/>
  <pageSetup orientation="landscape"/>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CBB0F-214C-4594-8333-A3B61508D63B}">
  <sheetPr>
    <pageSetUpPr fitToPage="1"/>
  </sheetPr>
  <dimension ref="A1:Z1000"/>
  <sheetViews>
    <sheetView workbookViewId="0">
      <selection activeCell="J15" sqref="J15"/>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70" t="s">
        <v>78</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79</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thickBot="1" x14ac:dyDescent="0.25">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thickBot="1" x14ac:dyDescent="0.3">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80</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81</v>
      </c>
      <c r="J15" s="38" t="s">
        <v>82</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83</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47.25" customHeight="1" x14ac:dyDescent="0.25">
      <c r="A18" s="59"/>
      <c r="B18" s="59"/>
      <c r="C18" s="15">
        <v>12</v>
      </c>
      <c r="D18" s="30" t="s">
        <v>39</v>
      </c>
      <c r="E18" s="17" t="s">
        <v>40</v>
      </c>
      <c r="F18" s="18" t="s">
        <v>40</v>
      </c>
      <c r="G18" s="19" t="s">
        <v>41</v>
      </c>
      <c r="H18" s="40"/>
      <c r="I18" s="36" t="s">
        <v>84</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2.2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85</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1"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7:H7"/>
    <mergeCell ref="F1:H1"/>
    <mergeCell ref="I1:I5"/>
    <mergeCell ref="F3:H3"/>
    <mergeCell ref="E5:F5"/>
    <mergeCell ref="G5:H5"/>
    <mergeCell ref="H24:I26"/>
    <mergeCell ref="A8:I8"/>
    <mergeCell ref="A9:J11"/>
    <mergeCell ref="C13:I13"/>
    <mergeCell ref="A14:B18"/>
    <mergeCell ref="G14:G15"/>
    <mergeCell ref="H14:H18"/>
    <mergeCell ref="A20:B23"/>
    <mergeCell ref="H20:H23"/>
    <mergeCell ref="I20:I23"/>
    <mergeCell ref="D22:G22"/>
    <mergeCell ref="D23:G23"/>
  </mergeCells>
  <dataValidations count="2">
    <dataValidation type="list" allowBlank="1" showErrorMessage="1" sqref="J14" xr:uid="{9E69C3F6-6BE2-4BEC-823F-00C788039A42}">
      <formula1>#REF!</formula1>
    </dataValidation>
    <dataValidation type="list" allowBlank="1" showErrorMessage="1" sqref="M16 J15:J16 J20 J18" xr:uid="{8F11AE0E-493B-45C5-AB9D-B40D4BCBC15F}">
      <formula1>#REF!</formula1>
    </dataValidation>
  </dataValidations>
  <hyperlinks>
    <hyperlink ref="E20" r:id="rId1" xr:uid="{F4D7AC75-D96E-4425-8EC3-A119B0BE8BB6}"/>
    <hyperlink ref="D20" r:id="rId2" xr:uid="{9A4EC3BF-CA2E-447B-BD2B-5DF646F70E86}"/>
    <hyperlink ref="F20" r:id="rId3" xr:uid="{CC84D8E9-7E44-4CA8-836B-FF04BE90CBB1}"/>
    <hyperlink ref="G20" r:id="rId4" xr:uid="{1825E953-6EE0-484E-9A81-CA129D5208FC}"/>
    <hyperlink ref="H20:H23" r:id="rId5" display="See Guided Career Pathways" xr:uid="{1B7F5995-BCD1-4E3B-B2B4-D084E4E7B910}"/>
    <hyperlink ref="I20:I23" r:id="rId6" display="See Guided Career Pathways" xr:uid="{009399EC-7553-4C7C-AB3F-7465C5BFE131}"/>
  </hyperlinks>
  <pageMargins left="0.7" right="0.7" top="0.75" bottom="0.75" header="0.3" footer="0.3"/>
  <pageSetup orientation="landscape"/>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741A8-A6E2-495D-A15A-3CA89475D405}">
  <dimension ref="A1:Z1000"/>
  <sheetViews>
    <sheetView zoomScale="110" zoomScaleNormal="110" workbookViewId="0">
      <selection sqref="A1:J26"/>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39" t="s">
        <v>86</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87</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73</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88</v>
      </c>
      <c r="J15" s="20" t="s">
        <v>67</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89</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90</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91</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7:H7"/>
    <mergeCell ref="F1:H1"/>
    <mergeCell ref="I1:I5"/>
    <mergeCell ref="F3:H3"/>
    <mergeCell ref="E5:F5"/>
    <mergeCell ref="G5:H5"/>
    <mergeCell ref="H24:I26"/>
    <mergeCell ref="A8:I8"/>
    <mergeCell ref="A9:J11"/>
    <mergeCell ref="C13:I13"/>
    <mergeCell ref="A14:B18"/>
    <mergeCell ref="G14:G15"/>
    <mergeCell ref="H14:H18"/>
    <mergeCell ref="A20:B23"/>
    <mergeCell ref="H20:H23"/>
    <mergeCell ref="I20:I23"/>
    <mergeCell ref="D22:G22"/>
    <mergeCell ref="D23:G23"/>
  </mergeCells>
  <dataValidations count="2">
    <dataValidation type="list" allowBlank="1" showErrorMessage="1" sqref="J15" xr:uid="{1A1390BB-E7EE-481C-A1E7-E1D08D25BD10}">
      <formula1>#REF!</formula1>
    </dataValidation>
    <dataValidation type="list" allowBlank="1" showErrorMessage="1" sqref="J20 J14 J16 M16 J18" xr:uid="{85115AFA-C4E9-46DB-B25C-5465C20610CB}">
      <formula1>#REF!</formula1>
    </dataValidation>
  </dataValidations>
  <hyperlinks>
    <hyperlink ref="E20" r:id="rId1" xr:uid="{B8B52EDF-CCA8-4777-8604-AFD4C3C92371}"/>
    <hyperlink ref="D20" r:id="rId2" xr:uid="{C2F99C9E-BC2C-45EA-B28E-C6ADE3596A4C}"/>
    <hyperlink ref="F20" r:id="rId3" xr:uid="{AA4A736B-E4AF-42C2-BA1B-05036AE1EC66}"/>
    <hyperlink ref="G20" r:id="rId4" xr:uid="{74D8EDE7-C194-4174-8426-74CFCEDAFCB8}"/>
    <hyperlink ref="H20:H23" r:id="rId5" display="See Guided Career Pathways" xr:uid="{EC1E7952-5544-4A8A-99FC-0927905F2A19}"/>
    <hyperlink ref="I20:I23" r:id="rId6" display="See Guided Career Pathways" xr:uid="{DDF44D45-3CAC-4C7A-8F1C-1C7E6177C340}"/>
  </hyperlinks>
  <printOptions horizontalCentered="1"/>
  <pageMargins left="0.25" right="0.25" top="0.25" bottom="0" header="0" footer="0"/>
  <pageSetup orientation="landscape"/>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0363A-4DCC-4867-9C99-3F63042E4D01}">
  <sheetPr>
    <pageSetUpPr fitToPage="1"/>
  </sheetPr>
  <dimension ref="A1:Z1000"/>
  <sheetViews>
    <sheetView tabSelected="1" workbookViewId="0">
      <selection activeCell="M15" sqref="M15"/>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70" t="s">
        <v>92</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93</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94</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95</v>
      </c>
      <c r="J15" s="38" t="s">
        <v>67</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96</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97</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98</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7:H7"/>
    <mergeCell ref="F1:H1"/>
    <mergeCell ref="I1:I5"/>
    <mergeCell ref="F3:H3"/>
    <mergeCell ref="E5:F5"/>
    <mergeCell ref="G5:H5"/>
    <mergeCell ref="H24:I26"/>
    <mergeCell ref="A8:I8"/>
    <mergeCell ref="A9:J11"/>
    <mergeCell ref="C13:I13"/>
    <mergeCell ref="A14:B18"/>
    <mergeCell ref="G14:G15"/>
    <mergeCell ref="H14:H18"/>
    <mergeCell ref="A20:B23"/>
    <mergeCell ref="H20:H23"/>
    <mergeCell ref="I20:I23"/>
    <mergeCell ref="D22:G22"/>
    <mergeCell ref="D23:G23"/>
  </mergeCells>
  <dataValidations count="2">
    <dataValidation type="list" allowBlank="1" showErrorMessage="1" sqref="J15" xr:uid="{B8C160E0-AA22-4D60-8133-2C108C50DAE6}">
      <formula1>#REF!</formula1>
    </dataValidation>
    <dataValidation type="list" allowBlank="1" showErrorMessage="1" sqref="J20 J14 J16 M16 J18" xr:uid="{75FAFAA5-F60F-4068-ACB7-A26F0217047B}">
      <formula1>#REF!</formula1>
    </dataValidation>
  </dataValidations>
  <hyperlinks>
    <hyperlink ref="E20" r:id="rId1" xr:uid="{25B5927E-D50F-4546-8439-E82BB8C3D509}"/>
    <hyperlink ref="D20" r:id="rId2" xr:uid="{52A40D4B-65BF-4C1D-B187-D40FE22DC93F}"/>
    <hyperlink ref="F20" r:id="rId3" xr:uid="{2CB805AD-58BC-4ABA-8BEE-DD9ECEF93D55}"/>
    <hyperlink ref="G20" r:id="rId4" xr:uid="{1CAB81B3-0BBD-4BF6-B9BA-68D1B3546262}"/>
    <hyperlink ref="H20:H23" r:id="rId5" display="See Guided Career Pathways" xr:uid="{1685B636-6EDD-4B31-8CF1-1008E063585D}"/>
    <hyperlink ref="I20:I23" r:id="rId6" display="See Guided Career Pathways" xr:uid="{AA8309AB-8C22-44ED-A767-6C4EEC44C29E}"/>
  </hyperlinks>
  <pageMargins left="0.7" right="0.7" top="0.75" bottom="0.75" header="0.3" footer="0.3"/>
  <pageSetup orientation="landscape"/>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DEAB5-2E50-49F0-8DA1-4D17E9B97EA6}">
  <sheetPr>
    <pageSetUpPr fitToPage="1"/>
  </sheetPr>
  <dimension ref="A1:Z1000"/>
  <sheetViews>
    <sheetView workbookViewId="0">
      <selection activeCell="M12" sqref="M12"/>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70" t="s">
        <v>99</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100</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101</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81</v>
      </c>
      <c r="J15" s="38" t="s">
        <v>102</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103</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104</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105</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7:H7"/>
    <mergeCell ref="F1:H1"/>
    <mergeCell ref="I1:I5"/>
    <mergeCell ref="F3:H3"/>
    <mergeCell ref="E5:F5"/>
    <mergeCell ref="G5:H5"/>
    <mergeCell ref="H24:I26"/>
    <mergeCell ref="A8:I8"/>
    <mergeCell ref="A9:J11"/>
    <mergeCell ref="C13:I13"/>
    <mergeCell ref="A14:B18"/>
    <mergeCell ref="G14:G15"/>
    <mergeCell ref="H14:H18"/>
    <mergeCell ref="A20:B23"/>
    <mergeCell ref="H20:H23"/>
    <mergeCell ref="I20:I23"/>
    <mergeCell ref="D22:G22"/>
    <mergeCell ref="D23:G23"/>
  </mergeCells>
  <dataValidations count="2">
    <dataValidation type="list" allowBlank="1" showErrorMessage="1" sqref="J14" xr:uid="{D3154A1D-C597-4F25-A34C-5514BB477DC7}">
      <formula1>#REF!</formula1>
    </dataValidation>
    <dataValidation type="list" allowBlank="1" showErrorMessage="1" sqref="M16 J15:J16 J20 J18" xr:uid="{D4EEE22C-9A4B-44BE-9969-342146C1A661}">
      <formula1>#REF!</formula1>
    </dataValidation>
  </dataValidations>
  <hyperlinks>
    <hyperlink ref="E20" r:id="rId1" xr:uid="{FA87B565-4D4D-4BED-9054-01ED888DC67A}"/>
    <hyperlink ref="D20" r:id="rId2" xr:uid="{5D484EF6-2030-4048-AEF2-E91EB8807A2C}"/>
    <hyperlink ref="F20" r:id="rId3" xr:uid="{C8B6FC7E-177B-452A-B734-B9782EF8FDC8}"/>
    <hyperlink ref="G20" r:id="rId4" xr:uid="{98BA4E52-6591-4281-AD11-3FE7C2CCE29C}"/>
    <hyperlink ref="H20:H23" r:id="rId5" display="See Guided Career Pathways" xr:uid="{230BE73D-3A9D-43B5-860A-FC583001848A}"/>
    <hyperlink ref="I20:I23" r:id="rId6" display="See Guided Career Pathways" xr:uid="{2AF16A44-DE2A-46FE-AFDB-BD8B63EB0449}"/>
  </hyperlinks>
  <pageMargins left="0.7" right="0.7" top="0.75" bottom="0.75" header="0.3" footer="0.3"/>
  <pageSetup orientation="landscape"/>
  <drawing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4C6EC-3D93-4ACE-AC68-F80DDCE4745F}">
  <sheetPr>
    <pageSetUpPr fitToPage="1"/>
  </sheetPr>
  <dimension ref="A1:Z1000"/>
  <sheetViews>
    <sheetView workbookViewId="0">
      <selection sqref="A1:J26"/>
    </sheetView>
  </sheetViews>
  <sheetFormatPr defaultColWidth="14.42578125" defaultRowHeight="15" customHeight="1" x14ac:dyDescent="0.2"/>
  <cols>
    <col min="1" max="1" width="1.7109375" customWidth="1"/>
    <col min="2" max="2" width="2.7109375" customWidth="1"/>
    <col min="3" max="3" width="4" customWidth="1"/>
    <col min="4" max="7" width="10.7109375" customWidth="1"/>
    <col min="8" max="8" width="24.5703125" customWidth="1"/>
    <col min="9" max="9" width="31.28515625" customWidth="1"/>
    <col min="10" max="10" width="18.140625" customWidth="1"/>
    <col min="11" max="12" width="9.140625" customWidth="1"/>
    <col min="13" max="13" width="18" customWidth="1"/>
    <col min="14" max="26" width="8.7109375" customWidth="1"/>
  </cols>
  <sheetData>
    <row r="1" spans="1:26" ht="12.75" customHeight="1" x14ac:dyDescent="0.2">
      <c r="A1" s="1"/>
      <c r="B1" s="1"/>
      <c r="C1" s="1"/>
      <c r="D1" s="1"/>
      <c r="E1" s="2" t="s">
        <v>0</v>
      </c>
      <c r="F1" s="70" t="s">
        <v>106</v>
      </c>
      <c r="G1" s="40"/>
      <c r="H1" s="40"/>
      <c r="I1" s="41"/>
      <c r="J1" s="3"/>
      <c r="K1" s="3"/>
      <c r="L1" s="3"/>
      <c r="M1" s="3"/>
      <c r="N1" s="1"/>
      <c r="O1" s="1"/>
      <c r="P1" s="1"/>
      <c r="Q1" s="1"/>
      <c r="R1" s="1"/>
      <c r="S1" s="1"/>
      <c r="T1" s="1"/>
      <c r="U1" s="1"/>
      <c r="V1" s="1"/>
      <c r="W1" s="1"/>
      <c r="X1" s="1"/>
      <c r="Y1" s="1"/>
      <c r="Z1" s="1"/>
    </row>
    <row r="2" spans="1:26" ht="9" customHeight="1" x14ac:dyDescent="0.25">
      <c r="A2" s="1"/>
      <c r="B2" s="1"/>
      <c r="C2" s="1"/>
      <c r="D2" s="1"/>
      <c r="E2" s="1"/>
      <c r="F2" s="4"/>
      <c r="G2" s="1"/>
      <c r="H2" s="1"/>
      <c r="I2" s="42"/>
      <c r="J2" s="3"/>
      <c r="K2" s="3"/>
      <c r="L2" s="3"/>
      <c r="M2" s="3"/>
      <c r="N2" s="1"/>
      <c r="O2" s="1"/>
      <c r="P2" s="1"/>
      <c r="Q2" s="1"/>
      <c r="R2" s="1"/>
      <c r="S2" s="1"/>
      <c r="T2" s="1"/>
      <c r="U2" s="1"/>
      <c r="V2" s="1"/>
      <c r="W2" s="1"/>
      <c r="X2" s="1"/>
      <c r="Y2" s="1"/>
      <c r="Z2" s="1"/>
    </row>
    <row r="3" spans="1:26" ht="12.75" customHeight="1" x14ac:dyDescent="0.2">
      <c r="A3" s="1"/>
      <c r="B3" s="1"/>
      <c r="C3" s="1"/>
      <c r="D3" s="1"/>
      <c r="E3" s="2" t="s">
        <v>2</v>
      </c>
      <c r="F3" s="39"/>
      <c r="G3" s="40"/>
      <c r="H3" s="40"/>
      <c r="I3" s="42"/>
      <c r="J3" s="3"/>
      <c r="K3" s="3"/>
      <c r="L3" s="3"/>
      <c r="M3" s="3"/>
      <c r="N3" s="1"/>
      <c r="O3" s="1"/>
      <c r="P3" s="1"/>
      <c r="Q3" s="1"/>
      <c r="R3" s="1"/>
      <c r="S3" s="1"/>
      <c r="T3" s="1"/>
      <c r="U3" s="1"/>
      <c r="V3" s="1"/>
      <c r="W3" s="1"/>
      <c r="X3" s="1"/>
      <c r="Y3" s="1"/>
      <c r="Z3" s="1"/>
    </row>
    <row r="4" spans="1:26" ht="9" customHeight="1" x14ac:dyDescent="0.25">
      <c r="A4" s="1"/>
      <c r="B4" s="1"/>
      <c r="C4" s="1"/>
      <c r="D4" s="1"/>
      <c r="E4" s="1"/>
      <c r="F4" s="4"/>
      <c r="G4" s="1"/>
      <c r="H4" s="1"/>
      <c r="I4" s="42"/>
      <c r="J4" s="3"/>
      <c r="K4" s="3"/>
      <c r="L4" s="3"/>
      <c r="M4" s="3"/>
      <c r="N4" s="1"/>
      <c r="O4" s="1"/>
      <c r="P4" s="1"/>
      <c r="Q4" s="1"/>
      <c r="R4" s="1"/>
      <c r="S4" s="1"/>
      <c r="T4" s="1"/>
      <c r="U4" s="1"/>
      <c r="V4" s="1"/>
      <c r="W4" s="1"/>
      <c r="X4" s="1"/>
      <c r="Y4" s="1"/>
      <c r="Z4" s="1"/>
    </row>
    <row r="5" spans="1:26" ht="12" customHeight="1" x14ac:dyDescent="0.25">
      <c r="A5" s="1"/>
      <c r="B5" s="1"/>
      <c r="C5" s="1"/>
      <c r="D5" s="1"/>
      <c r="E5" s="43" t="s">
        <v>3</v>
      </c>
      <c r="F5" s="42"/>
      <c r="G5" s="39" t="s">
        <v>4</v>
      </c>
      <c r="H5" s="40"/>
      <c r="I5" s="42"/>
      <c r="J5" s="3"/>
      <c r="K5" s="3"/>
      <c r="L5" s="3"/>
      <c r="M5" s="3"/>
      <c r="N5" s="1"/>
      <c r="O5" s="1"/>
      <c r="P5" s="1"/>
      <c r="Q5" s="1"/>
      <c r="R5" s="1"/>
      <c r="S5" s="1"/>
      <c r="T5" s="1"/>
      <c r="U5" s="1"/>
      <c r="V5" s="1"/>
      <c r="W5" s="1"/>
      <c r="X5" s="1"/>
      <c r="Y5" s="1"/>
      <c r="Z5" s="1"/>
    </row>
    <row r="6" spans="1:26" ht="10.5" customHeight="1" x14ac:dyDescent="0.2">
      <c r="A6" s="1"/>
      <c r="B6" s="1"/>
      <c r="C6" s="1"/>
      <c r="D6" s="1"/>
      <c r="E6" s="1"/>
      <c r="F6" s="1"/>
      <c r="G6" s="1"/>
      <c r="H6" s="1"/>
      <c r="I6" s="1"/>
      <c r="J6" s="1"/>
      <c r="K6" s="1"/>
      <c r="L6" s="1"/>
      <c r="M6" s="1"/>
      <c r="N6" s="1"/>
      <c r="O6" s="1"/>
      <c r="P6" s="1"/>
      <c r="Q6" s="1"/>
      <c r="R6" s="1"/>
      <c r="S6" s="1"/>
      <c r="T6" s="1"/>
      <c r="U6" s="1"/>
      <c r="V6" s="1"/>
      <c r="W6" s="1"/>
      <c r="X6" s="1"/>
      <c r="Y6" s="1"/>
      <c r="Z6" s="1"/>
    </row>
    <row r="7" spans="1:26" ht="17.25" customHeight="1" x14ac:dyDescent="0.25">
      <c r="A7" s="44" t="s">
        <v>107</v>
      </c>
      <c r="B7" s="42"/>
      <c r="C7" s="42"/>
      <c r="D7" s="42"/>
      <c r="E7" s="42"/>
      <c r="F7" s="42"/>
      <c r="G7" s="42"/>
      <c r="H7" s="42"/>
      <c r="I7" s="1"/>
      <c r="J7" s="1"/>
      <c r="K7" s="1"/>
      <c r="L7" s="1"/>
      <c r="M7" s="1"/>
      <c r="N7" s="1"/>
      <c r="O7" s="1"/>
      <c r="P7" s="1"/>
      <c r="Q7" s="1"/>
      <c r="R7" s="1"/>
      <c r="S7" s="1"/>
      <c r="T7" s="1"/>
      <c r="U7" s="1"/>
      <c r="V7" s="1"/>
      <c r="W7" s="1"/>
      <c r="X7" s="1"/>
      <c r="Y7" s="1"/>
      <c r="Z7" s="1"/>
    </row>
    <row r="8" spans="1:26" ht="12.75" customHeight="1" x14ac:dyDescent="0.3">
      <c r="A8" s="45" t="s">
        <v>6</v>
      </c>
      <c r="B8" s="42"/>
      <c r="C8" s="42"/>
      <c r="D8" s="42"/>
      <c r="E8" s="42"/>
      <c r="F8" s="42"/>
      <c r="G8" s="42"/>
      <c r="H8" s="42"/>
      <c r="I8" s="42"/>
      <c r="J8" s="1"/>
      <c r="K8" s="1"/>
      <c r="L8" s="1"/>
      <c r="M8" s="1"/>
      <c r="N8" s="1"/>
      <c r="O8" s="1"/>
      <c r="P8" s="1"/>
      <c r="Q8" s="1"/>
      <c r="R8" s="1"/>
      <c r="S8" s="1"/>
      <c r="T8" s="1"/>
      <c r="U8" s="1"/>
      <c r="V8" s="1"/>
      <c r="W8" s="1"/>
      <c r="X8" s="1"/>
      <c r="Y8" s="1"/>
      <c r="Z8" s="1"/>
    </row>
    <row r="9" spans="1:26" ht="13.5" customHeight="1" x14ac:dyDescent="0.2">
      <c r="A9" s="54" t="s">
        <v>7</v>
      </c>
      <c r="B9" s="42"/>
      <c r="C9" s="42"/>
      <c r="D9" s="42"/>
      <c r="E9" s="42"/>
      <c r="F9" s="42"/>
      <c r="G9" s="42"/>
      <c r="H9" s="42"/>
      <c r="I9" s="42"/>
      <c r="J9" s="42"/>
      <c r="K9" s="1"/>
      <c r="L9" s="1"/>
      <c r="M9" s="1"/>
      <c r="N9" s="1"/>
      <c r="O9" s="1"/>
      <c r="P9" s="1"/>
      <c r="Q9" s="1"/>
      <c r="R9" s="1"/>
      <c r="S9" s="1"/>
      <c r="T9" s="1"/>
      <c r="U9" s="1"/>
      <c r="V9" s="1"/>
      <c r="W9" s="1"/>
      <c r="X9" s="1"/>
      <c r="Y9" s="1"/>
      <c r="Z9" s="1"/>
    </row>
    <row r="10" spans="1:26" ht="13.5" customHeight="1" x14ac:dyDescent="0.2">
      <c r="A10" s="42"/>
      <c r="B10" s="42"/>
      <c r="C10" s="42"/>
      <c r="D10" s="42"/>
      <c r="E10" s="42"/>
      <c r="F10" s="42"/>
      <c r="G10" s="42"/>
      <c r="H10" s="42"/>
      <c r="I10" s="42"/>
      <c r="J10" s="42"/>
      <c r="K10" s="1"/>
      <c r="L10" s="1"/>
      <c r="M10" s="1"/>
      <c r="N10" s="1"/>
      <c r="O10" s="1"/>
      <c r="P10" s="1"/>
      <c r="Q10" s="1"/>
      <c r="R10" s="1"/>
      <c r="S10" s="1"/>
      <c r="T10" s="1"/>
      <c r="U10" s="1"/>
      <c r="V10" s="1"/>
      <c r="W10" s="1"/>
      <c r="X10" s="1"/>
      <c r="Y10" s="1"/>
      <c r="Z10" s="1"/>
    </row>
    <row r="11" spans="1:26" ht="13.5" customHeight="1" x14ac:dyDescent="0.2">
      <c r="A11" s="42"/>
      <c r="B11" s="42"/>
      <c r="C11" s="42"/>
      <c r="D11" s="42"/>
      <c r="E11" s="42"/>
      <c r="F11" s="42"/>
      <c r="G11" s="42"/>
      <c r="H11" s="42"/>
      <c r="I11" s="42"/>
      <c r="J11" s="42"/>
      <c r="K11" s="1"/>
      <c r="L11" s="1"/>
      <c r="M11" s="1"/>
      <c r="N11" s="1"/>
      <c r="O11" s="1"/>
      <c r="P11" s="1"/>
      <c r="Q11" s="1"/>
      <c r="R11" s="1"/>
      <c r="S11" s="1"/>
      <c r="T11" s="1"/>
      <c r="U11" s="1"/>
      <c r="V11" s="1"/>
      <c r="W11" s="1"/>
      <c r="X11" s="1"/>
      <c r="Y11" s="1"/>
      <c r="Z11" s="1"/>
    </row>
    <row r="12" spans="1:26" ht="59.25" customHeight="1" x14ac:dyDescent="0.25">
      <c r="A12" s="32" t="s">
        <v>8</v>
      </c>
      <c r="B12" s="7" t="s">
        <v>9</v>
      </c>
      <c r="C12" s="33" t="s">
        <v>10</v>
      </c>
      <c r="D12" s="8" t="s">
        <v>11</v>
      </c>
      <c r="E12" s="8" t="s">
        <v>12</v>
      </c>
      <c r="F12" s="8" t="s">
        <v>13</v>
      </c>
      <c r="G12" s="8" t="s">
        <v>14</v>
      </c>
      <c r="H12" s="9" t="s">
        <v>15</v>
      </c>
      <c r="I12" s="34" t="s">
        <v>16</v>
      </c>
      <c r="J12" s="10" t="s">
        <v>17</v>
      </c>
      <c r="K12" s="11"/>
      <c r="L12" s="12"/>
      <c r="M12" s="12"/>
      <c r="N12" s="12"/>
      <c r="O12" s="12"/>
      <c r="P12" s="12"/>
      <c r="Q12" s="12"/>
      <c r="R12" s="12"/>
      <c r="S12" s="12"/>
      <c r="T12" s="12"/>
      <c r="U12" s="12"/>
      <c r="V12" s="12"/>
      <c r="W12" s="12"/>
      <c r="X12" s="12"/>
      <c r="Y12" s="12"/>
      <c r="Z12" s="12"/>
    </row>
    <row r="13" spans="1:26" ht="12.75" hidden="1" customHeight="1" x14ac:dyDescent="0.25">
      <c r="A13" s="13"/>
      <c r="B13" s="12"/>
      <c r="C13" s="55" t="s">
        <v>18</v>
      </c>
      <c r="D13" s="56"/>
      <c r="E13" s="56"/>
      <c r="F13" s="56"/>
      <c r="G13" s="56"/>
      <c r="H13" s="56"/>
      <c r="I13" s="57"/>
      <c r="J13" s="14"/>
      <c r="K13" s="12"/>
      <c r="L13" s="12"/>
      <c r="M13" s="12"/>
      <c r="N13" s="1"/>
      <c r="O13" s="1"/>
      <c r="P13" s="1"/>
      <c r="Q13" s="1"/>
      <c r="R13" s="1"/>
      <c r="S13" s="1"/>
      <c r="T13" s="1"/>
      <c r="U13" s="1"/>
      <c r="V13" s="1"/>
      <c r="W13" s="1"/>
      <c r="X13" s="1"/>
      <c r="Y13" s="1"/>
      <c r="Z13" s="1"/>
    </row>
    <row r="14" spans="1:26" ht="37.5" customHeight="1" x14ac:dyDescent="0.25">
      <c r="A14" s="58" t="s">
        <v>19</v>
      </c>
      <c r="B14" s="59"/>
      <c r="C14" s="15">
        <v>9</v>
      </c>
      <c r="D14" s="16" t="s">
        <v>20</v>
      </c>
      <c r="E14" s="17" t="s">
        <v>21</v>
      </c>
      <c r="F14" s="18" t="s">
        <v>22</v>
      </c>
      <c r="G14" s="68" t="s">
        <v>23</v>
      </c>
      <c r="H14" s="60" t="s">
        <v>24</v>
      </c>
      <c r="I14" s="35" t="s">
        <v>108</v>
      </c>
      <c r="J14" s="20" t="s">
        <v>26</v>
      </c>
      <c r="K14" s="12"/>
      <c r="L14" s="12"/>
      <c r="M14" s="12"/>
      <c r="N14" s="1"/>
      <c r="O14" s="1"/>
      <c r="P14" s="1"/>
      <c r="Q14" s="1"/>
      <c r="R14" s="1"/>
      <c r="S14" s="1"/>
      <c r="T14" s="1"/>
      <c r="U14" s="1"/>
      <c r="V14" s="1"/>
      <c r="W14" s="1"/>
      <c r="X14" s="1"/>
      <c r="Y14" s="1"/>
      <c r="Z14" s="1"/>
    </row>
    <row r="15" spans="1:26" ht="37.5" customHeight="1" x14ac:dyDescent="0.25">
      <c r="A15" s="59"/>
      <c r="B15" s="59"/>
      <c r="C15" s="15">
        <v>10</v>
      </c>
      <c r="D15" s="16" t="s">
        <v>27</v>
      </c>
      <c r="E15" s="17" t="s">
        <v>28</v>
      </c>
      <c r="F15" s="18" t="s">
        <v>29</v>
      </c>
      <c r="G15" s="69"/>
      <c r="H15" s="42"/>
      <c r="I15" s="35" t="s">
        <v>109</v>
      </c>
      <c r="J15" s="20" t="s">
        <v>82</v>
      </c>
      <c r="K15" s="12"/>
      <c r="L15" s="12"/>
      <c r="M15" s="12"/>
      <c r="N15" s="1"/>
      <c r="O15" s="1"/>
      <c r="P15" s="1"/>
      <c r="Q15" s="1"/>
      <c r="R15" s="1"/>
      <c r="S15" s="1"/>
      <c r="T15" s="1"/>
      <c r="U15" s="1"/>
      <c r="V15" s="1"/>
      <c r="W15" s="1"/>
      <c r="X15" s="1"/>
      <c r="Y15" s="1"/>
      <c r="Z15" s="1"/>
    </row>
    <row r="16" spans="1:26" ht="37.5" customHeight="1" x14ac:dyDescent="0.25">
      <c r="A16" s="59"/>
      <c r="B16" s="59"/>
      <c r="C16" s="15">
        <v>11</v>
      </c>
      <c r="D16" s="16" t="s">
        <v>32</v>
      </c>
      <c r="E16" s="17" t="s">
        <v>33</v>
      </c>
      <c r="F16" s="18" t="s">
        <v>34</v>
      </c>
      <c r="G16" s="19" t="s">
        <v>35</v>
      </c>
      <c r="H16" s="42"/>
      <c r="I16" s="31" t="s">
        <v>110</v>
      </c>
      <c r="J16" s="20" t="s">
        <v>37</v>
      </c>
      <c r="K16" s="12"/>
      <c r="L16" s="12"/>
      <c r="M16" s="6"/>
      <c r="N16" s="1"/>
      <c r="O16" s="1"/>
      <c r="P16" s="1"/>
      <c r="Q16" s="1"/>
      <c r="R16" s="1"/>
      <c r="S16" s="1"/>
      <c r="T16" s="1"/>
      <c r="U16" s="1"/>
      <c r="V16" s="1"/>
      <c r="W16" s="1"/>
      <c r="X16" s="1"/>
      <c r="Y16" s="1"/>
      <c r="Z16" s="1"/>
    </row>
    <row r="17" spans="1:26" ht="12.75" customHeight="1" x14ac:dyDescent="0.25">
      <c r="A17" s="59"/>
      <c r="B17" s="59"/>
      <c r="C17" s="21" t="s">
        <v>38</v>
      </c>
      <c r="D17" s="12"/>
      <c r="E17" s="12"/>
      <c r="F17" s="12"/>
      <c r="G17" s="22"/>
      <c r="H17" s="42"/>
      <c r="I17" s="23"/>
      <c r="J17" s="20"/>
      <c r="K17" s="12"/>
      <c r="L17" s="12"/>
      <c r="M17" s="12"/>
      <c r="N17" s="1"/>
      <c r="O17" s="1"/>
      <c r="P17" s="1"/>
      <c r="Q17" s="1"/>
      <c r="R17" s="1"/>
      <c r="S17" s="1"/>
      <c r="T17" s="1"/>
      <c r="U17" s="1"/>
      <c r="V17" s="1"/>
      <c r="W17" s="1"/>
      <c r="X17" s="1"/>
      <c r="Y17" s="1"/>
      <c r="Z17" s="1"/>
    </row>
    <row r="18" spans="1:26" ht="53.25" customHeight="1" x14ac:dyDescent="0.25">
      <c r="A18" s="59"/>
      <c r="B18" s="59"/>
      <c r="C18" s="15">
        <v>12</v>
      </c>
      <c r="D18" s="30" t="s">
        <v>39</v>
      </c>
      <c r="E18" s="17" t="s">
        <v>40</v>
      </c>
      <c r="F18" s="18" t="s">
        <v>40</v>
      </c>
      <c r="G18" s="19" t="s">
        <v>41</v>
      </c>
      <c r="H18" s="40"/>
      <c r="I18" s="36" t="s">
        <v>111</v>
      </c>
      <c r="J18" s="20" t="s">
        <v>43</v>
      </c>
      <c r="K18" s="12"/>
      <c r="L18" s="12"/>
      <c r="M18" s="12"/>
      <c r="N18" s="1"/>
      <c r="O18" s="1"/>
      <c r="P18" s="1"/>
      <c r="Q18" s="1"/>
      <c r="R18" s="1"/>
      <c r="S18" s="1"/>
      <c r="T18" s="1"/>
      <c r="U18" s="1"/>
      <c r="V18" s="1"/>
      <c r="W18" s="1"/>
      <c r="X18" s="1"/>
      <c r="Y18" s="1"/>
      <c r="Z18" s="1"/>
    </row>
    <row r="19" spans="1:26" ht="12.75" customHeight="1" x14ac:dyDescent="0.25">
      <c r="A19" s="12"/>
      <c r="B19" s="12"/>
      <c r="C19" s="12" t="s">
        <v>44</v>
      </c>
      <c r="D19" s="12"/>
      <c r="E19" s="12"/>
      <c r="F19" s="12"/>
      <c r="G19" s="12"/>
      <c r="H19" s="12"/>
      <c r="I19" s="24"/>
      <c r="J19" s="20"/>
      <c r="K19" s="12"/>
      <c r="L19" s="12"/>
      <c r="M19" s="12"/>
      <c r="N19" s="1"/>
      <c r="O19" s="1"/>
      <c r="P19" s="1"/>
      <c r="Q19" s="1"/>
      <c r="R19" s="1"/>
      <c r="S19" s="1"/>
      <c r="T19" s="1"/>
      <c r="U19" s="1"/>
      <c r="V19" s="1"/>
      <c r="W19" s="1"/>
      <c r="X19" s="1"/>
      <c r="Y19" s="1"/>
      <c r="Z19" s="1"/>
    </row>
    <row r="20" spans="1:26" ht="37.5" customHeight="1" x14ac:dyDescent="0.25">
      <c r="A20" s="58" t="s">
        <v>45</v>
      </c>
      <c r="B20" s="61"/>
      <c r="C20" s="25" t="s">
        <v>46</v>
      </c>
      <c r="D20" s="29" t="s">
        <v>47</v>
      </c>
      <c r="E20" s="29" t="s">
        <v>47</v>
      </c>
      <c r="F20" s="29" t="s">
        <v>47</v>
      </c>
      <c r="G20" s="29" t="s">
        <v>47</v>
      </c>
      <c r="H20" s="62" t="s">
        <v>47</v>
      </c>
      <c r="I20" s="65" t="s">
        <v>47</v>
      </c>
      <c r="J20" s="6" t="s">
        <v>48</v>
      </c>
      <c r="K20" s="12"/>
      <c r="L20" s="12"/>
      <c r="M20" s="12"/>
      <c r="N20" s="1"/>
      <c r="O20" s="1"/>
      <c r="P20" s="1"/>
      <c r="Q20" s="1"/>
      <c r="R20" s="1"/>
      <c r="S20" s="1"/>
      <c r="T20" s="1"/>
      <c r="U20" s="1"/>
      <c r="V20" s="1"/>
      <c r="W20" s="1"/>
      <c r="X20" s="1"/>
      <c r="Y20" s="1"/>
      <c r="Z20" s="1"/>
    </row>
    <row r="21" spans="1:26" ht="37.5" customHeight="1" x14ac:dyDescent="0.25">
      <c r="A21" s="59"/>
      <c r="B21" s="61"/>
      <c r="C21" s="25" t="s">
        <v>49</v>
      </c>
      <c r="D21" s="16"/>
      <c r="E21" s="27"/>
      <c r="F21" s="26"/>
      <c r="G21" s="19"/>
      <c r="H21" s="63"/>
      <c r="I21" s="66"/>
      <c r="J21" s="20"/>
      <c r="K21" s="12"/>
      <c r="L21" s="12"/>
      <c r="M21" s="12"/>
      <c r="N21" s="1"/>
      <c r="O21" s="1"/>
      <c r="P21" s="1"/>
      <c r="Q21" s="1"/>
      <c r="R21" s="1"/>
      <c r="S21" s="1"/>
      <c r="T21" s="1"/>
      <c r="U21" s="1"/>
      <c r="V21" s="1"/>
      <c r="W21" s="1"/>
      <c r="X21" s="1"/>
      <c r="Y21" s="1"/>
      <c r="Z21" s="1"/>
    </row>
    <row r="22" spans="1:26" ht="37.5" customHeight="1" x14ac:dyDescent="0.25">
      <c r="A22" s="59"/>
      <c r="B22" s="61"/>
      <c r="C22" s="25" t="s">
        <v>50</v>
      </c>
      <c r="D22" s="46" t="s">
        <v>51</v>
      </c>
      <c r="E22" s="47"/>
      <c r="F22" s="47"/>
      <c r="G22" s="48"/>
      <c r="H22" s="63"/>
      <c r="I22" s="66"/>
      <c r="J22" s="12"/>
      <c r="K22" s="12"/>
      <c r="L22" s="12"/>
      <c r="M22" s="12"/>
      <c r="N22" s="1"/>
      <c r="O22" s="1"/>
      <c r="P22" s="1"/>
      <c r="Q22" s="1"/>
      <c r="R22" s="1"/>
      <c r="S22" s="1"/>
      <c r="T22" s="1"/>
      <c r="U22" s="1"/>
      <c r="V22" s="1"/>
      <c r="W22" s="1"/>
      <c r="X22" s="1"/>
      <c r="Y22" s="1"/>
      <c r="Z22" s="1"/>
    </row>
    <row r="23" spans="1:26" ht="37.5" customHeight="1" x14ac:dyDescent="0.25">
      <c r="A23" s="59"/>
      <c r="B23" s="61"/>
      <c r="C23" s="25" t="s">
        <v>52</v>
      </c>
      <c r="D23" s="49" t="s">
        <v>51</v>
      </c>
      <c r="E23" s="47"/>
      <c r="F23" s="47"/>
      <c r="G23" s="48"/>
      <c r="H23" s="64"/>
      <c r="I23" s="67"/>
      <c r="J23" s="12"/>
      <c r="K23" s="12"/>
      <c r="L23" s="12"/>
      <c r="M23" s="12"/>
      <c r="N23" s="1"/>
      <c r="O23" s="1"/>
      <c r="P23" s="1"/>
      <c r="Q23" s="1"/>
      <c r="R23" s="1"/>
      <c r="S23" s="1"/>
      <c r="T23" s="1"/>
      <c r="U23" s="1"/>
      <c r="V23" s="1"/>
      <c r="W23" s="1"/>
      <c r="X23" s="1"/>
      <c r="Y23" s="1"/>
      <c r="Z23" s="1"/>
    </row>
    <row r="24" spans="1:26" ht="13.5" customHeight="1" x14ac:dyDescent="0.25">
      <c r="A24" s="12"/>
      <c r="B24" s="12"/>
      <c r="C24" s="12"/>
      <c r="D24" s="12"/>
      <c r="E24" s="12"/>
      <c r="F24" s="12"/>
      <c r="G24" s="5" t="s">
        <v>53</v>
      </c>
      <c r="H24" s="50" t="s">
        <v>112</v>
      </c>
      <c r="I24" s="51"/>
      <c r="J24" s="12"/>
      <c r="K24" s="12"/>
      <c r="L24" s="12"/>
      <c r="M24" s="12"/>
      <c r="N24" s="1"/>
      <c r="O24" s="1"/>
      <c r="P24" s="1"/>
      <c r="Q24" s="1"/>
      <c r="R24" s="1"/>
      <c r="S24" s="1"/>
      <c r="T24" s="1"/>
      <c r="U24" s="1"/>
      <c r="V24" s="1"/>
      <c r="W24" s="1"/>
      <c r="X24" s="1"/>
      <c r="Y24" s="1"/>
      <c r="Z24" s="1"/>
    </row>
    <row r="25" spans="1:26" ht="13.5" customHeight="1" x14ac:dyDescent="0.25">
      <c r="A25" s="12"/>
      <c r="B25" s="12"/>
      <c r="C25" s="12"/>
      <c r="D25" s="12"/>
      <c r="E25" s="12"/>
      <c r="F25" s="12"/>
      <c r="G25" s="12"/>
      <c r="H25" s="52"/>
      <c r="I25" s="53"/>
      <c r="J25" s="12"/>
      <c r="K25" s="12"/>
      <c r="L25" s="12"/>
      <c r="M25" s="12"/>
      <c r="N25" s="1"/>
      <c r="O25" s="1"/>
      <c r="P25" s="1"/>
      <c r="Q25" s="1"/>
      <c r="R25" s="1"/>
      <c r="S25" s="1"/>
      <c r="T25" s="1"/>
      <c r="U25" s="1"/>
      <c r="V25" s="1"/>
      <c r="W25" s="1"/>
      <c r="X25" s="1"/>
      <c r="Y25" s="1"/>
      <c r="Z25" s="1"/>
    </row>
    <row r="26" spans="1:26" ht="27" customHeight="1" x14ac:dyDescent="0.25">
      <c r="A26" s="12"/>
      <c r="B26" s="12"/>
      <c r="C26" s="12"/>
      <c r="D26" s="12"/>
      <c r="E26" s="12"/>
      <c r="F26" s="28"/>
      <c r="G26" s="12"/>
      <c r="H26" s="52"/>
      <c r="I26" s="53"/>
      <c r="J26" s="12"/>
      <c r="K26" s="12"/>
      <c r="L26" s="12"/>
      <c r="M26" s="12"/>
      <c r="N26" s="1"/>
      <c r="O26" s="1"/>
      <c r="P26" s="1"/>
      <c r="Q26" s="1"/>
      <c r="R26" s="1"/>
      <c r="S26" s="1"/>
      <c r="T26" s="1"/>
      <c r="U26" s="1"/>
      <c r="V26" s="1"/>
      <c r="W26" s="1"/>
      <c r="X26" s="1"/>
      <c r="Y26" s="1"/>
      <c r="Z26" s="1"/>
    </row>
    <row r="27" spans="1:26" ht="12.75" customHeight="1" x14ac:dyDescent="0.25">
      <c r="A27" s="12"/>
      <c r="B27" s="12"/>
      <c r="C27" s="12"/>
      <c r="D27" s="12"/>
      <c r="E27" s="12"/>
      <c r="F27" s="12"/>
      <c r="G27" s="12"/>
      <c r="H27" s="12"/>
      <c r="I27" s="12"/>
      <c r="J27" s="12"/>
      <c r="K27" s="12"/>
      <c r="L27" s="12"/>
      <c r="M27" s="12"/>
      <c r="N27" s="1"/>
      <c r="O27" s="1"/>
      <c r="P27" s="1"/>
      <c r="Q27" s="1"/>
      <c r="R27" s="1"/>
      <c r="S27" s="1"/>
      <c r="T27" s="1"/>
      <c r="U27" s="1"/>
      <c r="V27" s="1"/>
      <c r="W27" s="1"/>
      <c r="X27" s="1"/>
      <c r="Y27" s="1"/>
      <c r="Z27" s="1"/>
    </row>
    <row r="28" spans="1:26" ht="12.75" customHeight="1" x14ac:dyDescent="0.25">
      <c r="A28" s="12"/>
      <c r="B28" s="12"/>
      <c r="C28" s="12"/>
      <c r="D28" s="12"/>
      <c r="E28" s="12"/>
      <c r="F28" s="12"/>
      <c r="G28" s="12"/>
      <c r="H28" s="12"/>
      <c r="I28" s="12"/>
      <c r="J28" s="12"/>
      <c r="K28" s="12"/>
      <c r="L28" s="12"/>
      <c r="M28" s="12"/>
      <c r="N28" s="1"/>
      <c r="O28" s="1"/>
      <c r="P28" s="1"/>
      <c r="Q28" s="1"/>
      <c r="R28" s="1"/>
      <c r="S28" s="1"/>
      <c r="T28" s="1"/>
      <c r="U28" s="1"/>
      <c r="V28" s="1"/>
      <c r="W28" s="1"/>
      <c r="X28" s="1"/>
      <c r="Y28" s="1"/>
      <c r="Z28" s="1"/>
    </row>
    <row r="29" spans="1:26" ht="12.75" customHeight="1" x14ac:dyDescent="0.25">
      <c r="A29" s="12"/>
      <c r="B29" s="12"/>
      <c r="C29" s="12"/>
      <c r="D29" s="12"/>
      <c r="E29" s="12"/>
      <c r="F29" s="12"/>
      <c r="G29" s="12"/>
      <c r="H29" s="12"/>
      <c r="I29" s="12"/>
      <c r="J29" s="12"/>
      <c r="K29" s="12"/>
      <c r="L29" s="12"/>
      <c r="M29" s="12"/>
      <c r="N29" s="1"/>
      <c r="O29" s="1"/>
      <c r="P29" s="1"/>
      <c r="Q29" s="1"/>
      <c r="R29" s="1"/>
      <c r="S29" s="1"/>
      <c r="T29" s="1"/>
      <c r="U29" s="1"/>
      <c r="V29" s="1"/>
      <c r="W29" s="1"/>
      <c r="X29" s="1"/>
      <c r="Y29" s="1"/>
      <c r="Z29" s="1"/>
    </row>
    <row r="30" spans="1:26" ht="12.75" customHeight="1" x14ac:dyDescent="0.25">
      <c r="A30" s="12"/>
      <c r="B30" s="12"/>
      <c r="C30" s="12"/>
      <c r="D30" s="12"/>
      <c r="E30" s="12"/>
      <c r="F30" s="12"/>
      <c r="G30" s="12"/>
      <c r="H30" s="12"/>
      <c r="I30" s="12"/>
      <c r="J30" s="12"/>
      <c r="K30" s="12"/>
      <c r="L30" s="12"/>
      <c r="M30" s="12"/>
      <c r="N30" s="1"/>
      <c r="O30" s="1"/>
      <c r="P30" s="1"/>
      <c r="Q30" s="1"/>
      <c r="R30" s="1"/>
      <c r="S30" s="1"/>
      <c r="T30" s="1"/>
      <c r="U30" s="1"/>
      <c r="V30" s="1"/>
      <c r="W30" s="1"/>
      <c r="X30" s="1"/>
      <c r="Y30" s="1"/>
      <c r="Z30" s="1"/>
    </row>
    <row r="31" spans="1:26" ht="12.75" customHeight="1" x14ac:dyDescent="0.25">
      <c r="A31" s="12"/>
      <c r="B31" s="12"/>
      <c r="C31" s="12"/>
      <c r="D31" s="12"/>
      <c r="E31" s="12"/>
      <c r="F31" s="12"/>
      <c r="G31" s="12"/>
      <c r="H31" s="12"/>
      <c r="I31" s="12"/>
      <c r="J31" s="12"/>
      <c r="K31" s="12"/>
      <c r="L31" s="12"/>
      <c r="M31" s="12"/>
      <c r="N31" s="1"/>
      <c r="O31" s="1"/>
      <c r="P31" s="1"/>
      <c r="Q31" s="1"/>
      <c r="R31" s="1"/>
      <c r="S31" s="1"/>
      <c r="T31" s="1"/>
      <c r="U31" s="1"/>
      <c r="V31" s="1"/>
      <c r="W31" s="1"/>
      <c r="X31" s="1"/>
      <c r="Y31" s="1"/>
      <c r="Z31" s="1"/>
    </row>
    <row r="32" spans="1:26" ht="12.75" customHeight="1" x14ac:dyDescent="0.25">
      <c r="A32" s="12"/>
      <c r="B32" s="12"/>
      <c r="C32" s="12"/>
      <c r="D32" s="12"/>
      <c r="E32" s="12"/>
      <c r="F32" s="12"/>
      <c r="G32" s="12"/>
      <c r="H32" s="12"/>
      <c r="I32" s="12"/>
      <c r="J32" s="12"/>
      <c r="K32" s="12"/>
      <c r="L32" s="12"/>
      <c r="M32" s="12"/>
      <c r="N32" s="1"/>
      <c r="O32" s="1"/>
      <c r="P32" s="1"/>
      <c r="Q32" s="1"/>
      <c r="R32" s="1"/>
      <c r="S32" s="1"/>
      <c r="T32" s="1"/>
      <c r="U32" s="1"/>
      <c r="V32" s="1"/>
      <c r="W32" s="1"/>
      <c r="X32" s="1"/>
      <c r="Y32" s="1"/>
      <c r="Z32" s="1"/>
    </row>
    <row r="33" spans="1:26" ht="12.75" customHeight="1" x14ac:dyDescent="0.25">
      <c r="A33" s="12"/>
      <c r="B33" s="12"/>
      <c r="C33" s="12"/>
      <c r="D33" s="12"/>
      <c r="E33" s="12"/>
      <c r="F33" s="12"/>
      <c r="G33" s="12"/>
      <c r="H33" s="12"/>
      <c r="I33" s="12"/>
      <c r="J33" s="12"/>
      <c r="K33" s="12"/>
      <c r="L33" s="12"/>
      <c r="M33" s="12"/>
      <c r="N33" s="1"/>
      <c r="O33" s="1"/>
      <c r="P33" s="1"/>
      <c r="Q33" s="1"/>
      <c r="R33" s="1"/>
      <c r="S33" s="1"/>
      <c r="T33" s="1"/>
      <c r="U33" s="1"/>
      <c r="V33" s="1"/>
      <c r="W33" s="1"/>
      <c r="X33" s="1"/>
      <c r="Y33" s="1"/>
      <c r="Z33" s="1"/>
    </row>
    <row r="34" spans="1:26" ht="12.75" customHeight="1" x14ac:dyDescent="0.25">
      <c r="A34" s="12"/>
      <c r="B34" s="12"/>
      <c r="C34" s="12"/>
      <c r="D34" s="12"/>
      <c r="E34" s="12"/>
      <c r="F34" s="12"/>
      <c r="G34" s="12"/>
      <c r="H34" s="12"/>
      <c r="I34" s="12"/>
      <c r="J34" s="12"/>
      <c r="K34" s="12"/>
      <c r="L34" s="12"/>
      <c r="M34" s="12"/>
      <c r="N34" s="1"/>
      <c r="O34" s="1"/>
      <c r="P34" s="1"/>
      <c r="Q34" s="1"/>
      <c r="R34" s="1"/>
      <c r="S34" s="1"/>
      <c r="T34" s="1"/>
      <c r="U34" s="1"/>
      <c r="V34" s="1"/>
      <c r="W34" s="1"/>
      <c r="X34" s="1"/>
      <c r="Y34" s="1"/>
      <c r="Z34" s="1"/>
    </row>
    <row r="35" spans="1:26" ht="12.75" customHeight="1" x14ac:dyDescent="0.25">
      <c r="A35" s="12"/>
      <c r="B35" s="12"/>
      <c r="C35" s="12"/>
      <c r="D35" s="12"/>
      <c r="E35" s="12"/>
      <c r="F35" s="12"/>
      <c r="G35" s="12"/>
      <c r="H35" s="12"/>
      <c r="I35" s="12"/>
      <c r="J35" s="12"/>
      <c r="K35" s="12"/>
      <c r="L35" s="12"/>
      <c r="M35" s="12"/>
      <c r="N35" s="1"/>
      <c r="O35" s="1"/>
      <c r="P35" s="1"/>
      <c r="Q35" s="1"/>
      <c r="R35" s="1"/>
      <c r="S35" s="1"/>
      <c r="T35" s="1"/>
      <c r="U35" s="1"/>
      <c r="V35" s="1"/>
      <c r="W35" s="1"/>
      <c r="X35" s="1"/>
      <c r="Y35" s="1"/>
      <c r="Z35" s="1"/>
    </row>
    <row r="36" spans="1:26" ht="12.75" customHeight="1" x14ac:dyDescent="0.25">
      <c r="A36" s="12"/>
      <c r="B36" s="12"/>
      <c r="C36" s="12"/>
      <c r="D36" s="12"/>
      <c r="E36" s="12"/>
      <c r="F36" s="12"/>
      <c r="G36" s="12"/>
      <c r="H36" s="12"/>
      <c r="I36" s="12"/>
      <c r="J36" s="12"/>
      <c r="K36" s="12"/>
      <c r="L36" s="12"/>
      <c r="M36" s="12"/>
      <c r="N36" s="1"/>
      <c r="O36" s="1"/>
      <c r="P36" s="1"/>
      <c r="Q36" s="1"/>
      <c r="R36" s="1"/>
      <c r="S36" s="1"/>
      <c r="T36" s="1"/>
      <c r="U36" s="1"/>
      <c r="V36" s="1"/>
      <c r="W36" s="1"/>
      <c r="X36" s="1"/>
      <c r="Y36" s="1"/>
      <c r="Z36" s="1"/>
    </row>
    <row r="37" spans="1:26" ht="12.75" customHeight="1" x14ac:dyDescent="0.25">
      <c r="A37" s="12"/>
      <c r="B37" s="12"/>
      <c r="C37" s="12"/>
      <c r="D37" s="12"/>
      <c r="E37" s="12"/>
      <c r="F37" s="12"/>
      <c r="G37" s="12"/>
      <c r="H37" s="12"/>
      <c r="I37" s="12"/>
      <c r="J37" s="12"/>
      <c r="K37" s="12"/>
      <c r="L37" s="12"/>
      <c r="M37" s="12"/>
      <c r="N37" s="1"/>
      <c r="O37" s="1"/>
      <c r="P37" s="1"/>
      <c r="Q37" s="1"/>
      <c r="R37" s="1"/>
      <c r="S37" s="1"/>
      <c r="T37" s="1"/>
      <c r="U37" s="1"/>
      <c r="V37" s="1"/>
      <c r="W37" s="1"/>
      <c r="X37" s="1"/>
      <c r="Y37" s="1"/>
      <c r="Z37" s="1"/>
    </row>
    <row r="38" spans="1:26" ht="12.75" customHeight="1" x14ac:dyDescent="0.25">
      <c r="A38" s="12"/>
      <c r="B38" s="12"/>
      <c r="C38" s="12"/>
      <c r="D38" s="12"/>
      <c r="E38" s="12"/>
      <c r="F38" s="12"/>
      <c r="G38" s="12"/>
      <c r="H38" s="12"/>
      <c r="I38" s="12"/>
      <c r="J38" s="12"/>
      <c r="K38" s="12"/>
      <c r="L38" s="12"/>
      <c r="M38" s="12"/>
      <c r="N38" s="1"/>
      <c r="O38" s="1"/>
      <c r="P38" s="1"/>
      <c r="Q38" s="1"/>
      <c r="R38" s="1"/>
      <c r="S38" s="1"/>
      <c r="T38" s="1"/>
      <c r="U38" s="1"/>
      <c r="V38" s="1"/>
      <c r="W38" s="1"/>
      <c r="X38" s="1"/>
      <c r="Y38" s="1"/>
      <c r="Z38" s="1"/>
    </row>
    <row r="39" spans="1:26" ht="12.75" customHeight="1" x14ac:dyDescent="0.25">
      <c r="A39" s="12"/>
      <c r="B39" s="12"/>
      <c r="C39" s="12"/>
      <c r="D39" s="12"/>
      <c r="E39" s="12"/>
      <c r="F39" s="12"/>
      <c r="G39" s="12"/>
      <c r="H39" s="12"/>
      <c r="I39" s="12"/>
      <c r="J39" s="12"/>
      <c r="K39" s="12"/>
      <c r="L39" s="12"/>
      <c r="M39" s="12"/>
      <c r="N39" s="1"/>
      <c r="O39" s="1"/>
      <c r="P39" s="1"/>
      <c r="Q39" s="1"/>
      <c r="R39" s="1"/>
      <c r="S39" s="1"/>
      <c r="T39" s="1"/>
      <c r="U39" s="1"/>
      <c r="V39" s="1"/>
      <c r="W39" s="1"/>
      <c r="X39" s="1"/>
      <c r="Y39" s="1"/>
      <c r="Z39" s="1"/>
    </row>
    <row r="40" spans="1:26" ht="12.75" customHeight="1" x14ac:dyDescent="0.25">
      <c r="A40" s="12"/>
      <c r="B40" s="12"/>
      <c r="C40" s="12"/>
      <c r="D40" s="12"/>
      <c r="E40" s="12"/>
      <c r="F40" s="12"/>
      <c r="G40" s="12"/>
      <c r="H40" s="12"/>
      <c r="I40" s="12"/>
      <c r="J40" s="12"/>
      <c r="K40" s="12"/>
      <c r="L40" s="12"/>
      <c r="M40" s="12"/>
      <c r="N40" s="1"/>
      <c r="O40" s="1"/>
      <c r="P40" s="1"/>
      <c r="Q40" s="1"/>
      <c r="R40" s="1"/>
      <c r="S40" s="1"/>
      <c r="T40" s="1"/>
      <c r="U40" s="1"/>
      <c r="V40" s="1"/>
      <c r="W40" s="1"/>
      <c r="X40" s="1"/>
      <c r="Y40" s="1"/>
      <c r="Z40" s="1"/>
    </row>
    <row r="41" spans="1:26" ht="12.75" customHeight="1" x14ac:dyDescent="0.25">
      <c r="A41" s="12"/>
      <c r="B41" s="12"/>
      <c r="C41" s="12"/>
      <c r="D41" s="12"/>
      <c r="E41" s="12"/>
      <c r="F41" s="12"/>
      <c r="G41" s="12"/>
      <c r="H41" s="12"/>
      <c r="I41" s="12"/>
      <c r="J41" s="12"/>
      <c r="K41" s="12"/>
      <c r="L41" s="12"/>
      <c r="M41" s="12"/>
      <c r="N41" s="1"/>
      <c r="O41" s="1"/>
      <c r="P41" s="1"/>
      <c r="Q41" s="1"/>
      <c r="R41" s="1"/>
      <c r="S41" s="1"/>
      <c r="T41" s="1"/>
      <c r="U41" s="1"/>
      <c r="V41" s="1"/>
      <c r="W41" s="1"/>
      <c r="X41" s="1"/>
      <c r="Y41" s="1"/>
      <c r="Z41" s="1"/>
    </row>
    <row r="42" spans="1:26" ht="12.75" customHeight="1" x14ac:dyDescent="0.25">
      <c r="A42" s="12"/>
      <c r="B42" s="12"/>
      <c r="C42" s="12"/>
      <c r="D42" s="12"/>
      <c r="E42" s="12"/>
      <c r="F42" s="12"/>
      <c r="G42" s="12"/>
      <c r="H42" s="12"/>
      <c r="I42" s="12"/>
      <c r="J42" s="12"/>
      <c r="K42" s="12"/>
      <c r="L42" s="12"/>
      <c r="M42" s="12"/>
      <c r="N42" s="1"/>
      <c r="O42" s="1"/>
      <c r="P42" s="1"/>
      <c r="Q42" s="1"/>
      <c r="R42" s="1"/>
      <c r="S42" s="1"/>
      <c r="T42" s="1"/>
      <c r="U42" s="1"/>
      <c r="V42" s="1"/>
      <c r="W42" s="1"/>
      <c r="X42" s="1"/>
      <c r="Y42" s="1"/>
      <c r="Z42" s="1"/>
    </row>
    <row r="43" spans="1:26" ht="12.75" customHeight="1" x14ac:dyDescent="0.25">
      <c r="A43" s="12"/>
      <c r="B43" s="12"/>
      <c r="C43" s="12"/>
      <c r="D43" s="12"/>
      <c r="E43" s="12"/>
      <c r="F43" s="12"/>
      <c r="G43" s="12"/>
      <c r="H43" s="12"/>
      <c r="I43" s="12"/>
      <c r="J43" s="12"/>
      <c r="K43" s="12"/>
      <c r="L43" s="12"/>
      <c r="M43" s="12"/>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2"/>
      <c r="K44" s="1"/>
      <c r="L44" s="1"/>
      <c r="M44" s="1"/>
      <c r="N44" s="1"/>
      <c r="O44" s="1"/>
      <c r="P44" s="1"/>
      <c r="Q44" s="1"/>
      <c r="R44" s="1"/>
      <c r="S44" s="1"/>
      <c r="T44" s="1"/>
      <c r="U44" s="1"/>
      <c r="V44" s="1"/>
      <c r="W44" s="1"/>
      <c r="X44" s="1"/>
      <c r="Y44" s="1"/>
      <c r="Z44" s="1"/>
    </row>
    <row r="45" spans="1:26"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A7:H7"/>
    <mergeCell ref="F1:H1"/>
    <mergeCell ref="I1:I5"/>
    <mergeCell ref="F3:H3"/>
    <mergeCell ref="E5:F5"/>
    <mergeCell ref="G5:H5"/>
    <mergeCell ref="H24:I26"/>
    <mergeCell ref="A8:I8"/>
    <mergeCell ref="A9:J11"/>
    <mergeCell ref="C13:I13"/>
    <mergeCell ref="A14:B18"/>
    <mergeCell ref="G14:G15"/>
    <mergeCell ref="H14:H18"/>
    <mergeCell ref="A20:B23"/>
    <mergeCell ref="H20:H23"/>
    <mergeCell ref="I20:I23"/>
    <mergeCell ref="D22:G22"/>
    <mergeCell ref="D23:G23"/>
  </mergeCells>
  <dataValidations count="2">
    <dataValidation type="list" allowBlank="1" showErrorMessage="1" sqref="J15" xr:uid="{3B8358B3-9CEC-435E-9D21-30425F841B05}">
      <formula1>#REF!</formula1>
    </dataValidation>
    <dataValidation type="list" allowBlank="1" showErrorMessage="1" sqref="J20 J14 J16 M16 J18" xr:uid="{3DFCB9FA-8A1A-4863-8D3B-26A23CC82D01}">
      <formula1>#REF!</formula1>
    </dataValidation>
  </dataValidations>
  <hyperlinks>
    <hyperlink ref="E20" r:id="rId1" xr:uid="{CCDA8953-8E2B-4039-A673-519C50FC01E4}"/>
    <hyperlink ref="D20" r:id="rId2" xr:uid="{0605BEE9-E52A-480C-B1EF-D23E6932FB9A}"/>
    <hyperlink ref="F20" r:id="rId3" xr:uid="{C8C9F588-07AB-4AE9-8E1B-FCD3A0D27792}"/>
    <hyperlink ref="G20" r:id="rId4" xr:uid="{1573D0B8-5B49-4F25-9BE4-6ECE0A93644E}"/>
    <hyperlink ref="H20:H23" r:id="rId5" display="See Guided Career Pathways" xr:uid="{F5098356-4FD6-4440-B24E-7EE90451F303}"/>
    <hyperlink ref="I20:I23" r:id="rId6" display="See Guided Career Pathways" xr:uid="{AAAF31FA-A00A-4ABF-A916-DD148E7E9455}"/>
  </hyperlinks>
  <pageMargins left="0.7" right="0.7" top="0.75" bottom="0.75" header="0.3" footer="0.3"/>
  <pageSetup orientation="landscape"/>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23BCD0ABEF1C74D898367C0815740F9" ma:contentTypeVersion="14" ma:contentTypeDescription="Create a new document." ma:contentTypeScope="" ma:versionID="23d21d1ed4fdba0a9ec4b22f5535434c">
  <xsd:schema xmlns:xsd="http://www.w3.org/2001/XMLSchema" xmlns:xs="http://www.w3.org/2001/XMLSchema" xmlns:p="http://schemas.microsoft.com/office/2006/metadata/properties" xmlns:ns3="38c47631-e5d5-46e8-8c48-9a512b5d8abb" xmlns:ns4="3cf940ed-2b10-433f-bf84-0ffbac4170f1" targetNamespace="http://schemas.microsoft.com/office/2006/metadata/properties" ma:root="true" ma:fieldsID="b3fd78f8586e725412e720a803af9847" ns3:_="" ns4:_="">
    <xsd:import namespace="38c47631-e5d5-46e8-8c48-9a512b5d8abb"/>
    <xsd:import namespace="3cf940ed-2b10-433f-bf84-0ffbac4170f1"/>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AutoTags" minOccurs="0"/>
                <xsd:element ref="ns4:MediaServiceOCR" minOccurs="0"/>
                <xsd:element ref="ns4:MediaServiceGenerationTime" minOccurs="0"/>
                <xsd:element ref="ns4:MediaServiceEventHashCode" minOccurs="0"/>
                <xsd:element ref="ns4:MediaServiceDateTaken" minOccurs="0"/>
                <xsd:element ref="ns4:MediaLengthInSeconds" minOccurs="0"/>
                <xsd:element ref="ns4: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c47631-e5d5-46e8-8c48-9a512b5d8a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cf940ed-2b10-433f-bf84-0ffbac4170f1"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_activity" ma:index="21" nillable="true" ma:displayName="_activity" ma:hidden="true" ma:internalName="_activity">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activity xmlns="3cf940ed-2b10-433f-bf84-0ffbac4170f1" xsi:nil="true"/>
  </documentManagement>
</p:properties>
</file>

<file path=customXml/itemProps1.xml><?xml version="1.0" encoding="utf-8"?>
<ds:datastoreItem xmlns:ds="http://schemas.openxmlformats.org/officeDocument/2006/customXml" ds:itemID="{3C7D9031-85DB-42A3-AE0A-1770561EBE6F}">
  <ds:schemaRefs>
    <ds:schemaRef ds:uri="http://schemas.microsoft.com/sharepoint/v3/contenttype/forms"/>
  </ds:schemaRefs>
</ds:datastoreItem>
</file>

<file path=customXml/itemProps2.xml><?xml version="1.0" encoding="utf-8"?>
<ds:datastoreItem xmlns:ds="http://schemas.openxmlformats.org/officeDocument/2006/customXml" ds:itemID="{2EC39667-9BE8-4F0F-97EB-0057EF6AFF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c47631-e5d5-46e8-8c48-9a512b5d8abb"/>
    <ds:schemaRef ds:uri="3cf940ed-2b10-433f-bf84-0ffbac4170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371C537-7DEA-4E3C-B1F3-826870471BF5}">
  <ds:schemaRefs>
    <ds:schemaRef ds:uri="http://purl.org/dc/terms/"/>
    <ds:schemaRef ds:uri="http://schemas.microsoft.com/office/2006/documentManagement/type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3cf940ed-2b10-433f-bf84-0ffbac4170f1"/>
    <ds:schemaRef ds:uri="38c47631-e5d5-46e8-8c48-9a512b5d8a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16</vt:i4>
      </vt:variant>
      <vt:variant>
        <vt:lpstr>Named Ranges</vt:lpstr>
      </vt:variant>
      <vt:variant>
        <vt:i4>12</vt:i4>
      </vt:variant>
    </vt:vector>
  </HeadingPairs>
  <TitlesOfParts>
    <vt:vector size="28" baseType="lpstr">
      <vt:lpstr>Ag-Food-NR</vt:lpstr>
      <vt:lpstr>Arch-Const</vt:lpstr>
      <vt:lpstr>Arts-AV-Comm</vt:lpstr>
      <vt:lpstr>Business-Manage-Admin</vt:lpstr>
      <vt:lpstr>Edu-Train</vt:lpstr>
      <vt:lpstr>Finance</vt:lpstr>
      <vt:lpstr>Gov-Pub</vt:lpstr>
      <vt:lpstr>Health Science</vt:lpstr>
      <vt:lpstr>Hospitality</vt:lpstr>
      <vt:lpstr>Human Services</vt:lpstr>
      <vt:lpstr>Info Tech</vt:lpstr>
      <vt:lpstr>Law</vt:lpstr>
      <vt:lpstr>Manufact</vt:lpstr>
      <vt:lpstr>Marketing</vt:lpstr>
      <vt:lpstr>Science</vt:lpstr>
      <vt:lpstr>Transportation</vt:lpstr>
      <vt:lpstr>'Edu-Train'!Print_Area</vt:lpstr>
      <vt:lpstr>Finance!Print_Area</vt:lpstr>
      <vt:lpstr>'Gov-Pub'!Print_Area</vt:lpstr>
      <vt:lpstr>'Health Science'!Print_Area</vt:lpstr>
      <vt:lpstr>Hospitality!Print_Area</vt:lpstr>
      <vt:lpstr>'Human Services'!Print_Area</vt:lpstr>
      <vt:lpstr>'Info Tech'!Print_Area</vt:lpstr>
      <vt:lpstr>Law!Print_Area</vt:lpstr>
      <vt:lpstr>Manufact!Print_Area</vt:lpstr>
      <vt:lpstr>Marketing!Print_Area</vt:lpstr>
      <vt:lpstr>Science!Print_Area</vt:lpstr>
      <vt:lpstr>Transportation!Print_Area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Eddy, Matthew [IDOE]</dc:creator>
  <cp:keywords/>
  <dc:description/>
  <cp:lastModifiedBy>Becky Gasper</cp:lastModifiedBy>
  <cp:revision/>
  <dcterms:created xsi:type="dcterms:W3CDTF">2020-12-09T19:38:22Z</dcterms:created>
  <dcterms:modified xsi:type="dcterms:W3CDTF">2023-03-30T17:00:06Z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0x010100923BCD0ABEF1C74D898367C0815740F9</vt:lpwstr>
  </property>
</Properties>
</file>